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1620" yWindow="4380" windowWidth="8175" windowHeight="5475" tabRatio="608" firstSheet="0" activeTab="0"/>
  </x:bookViews>
  <x:sheets>
    <x:sheet name="ICLAIMS" sheetId="1" r:id="rId1"/>
    <x:sheet name="reference" sheetId="6" r:id="rId6"/>
  </x:sheets>
  <x:definedNames>
    <x:definedName name="_xlnm.Print_Area" localSheetId="0">'ICLAIMS'!$A$6:$M$95</x:definedName>
  </x:definedNames>
  <x:calcPr calcId="114210" fullCalcOnLoad="1"/>
</x:workbook>
</file>

<file path=xl/calcChain.xml><?xml version="1.0" encoding="utf-8"?>
<x:calcChain xmlns:x="http://schemas.openxmlformats.org/spreadsheetml/2006/main">
  <x:c r="K76" i="1"/>
  <x:c r="L76" i="1"/>
  <x:c r="M76" i="1"/>
  <x:c r="L78" i="1"/>
  <x:c r="F79" i="1"/>
  <x:c r="L79" i="1"/>
  <x:c r="L82" i="1"/>
  <x:c r="L84" i="1"/>
  <x:c r="K76" i="6"/>
  <x:c r="L76" i="6"/>
  <x:c r="M76" i="6"/>
  <x:c r="L78" i="6"/>
  <x:c r="F79" i="6"/>
  <x:c r="L79" i="6"/>
  <x:c r="L82" i="6"/>
  <x:c r="L84" i="6"/>
</x:calcChain>
</file>

<file path=xl/sharedStrings.xml><?xml version="1.0" encoding="utf-8"?>
<x:sst xmlns:x="http://schemas.openxmlformats.org/spreadsheetml/2006/main" count="88" uniqueCount="88">
  <x:si>
    <x:t>Initial Claims (Intrastate &amp; Agent Claims) for Unemployment by County by Month</x:t>
  </x:si>
  <x:si>
    <x:t>Includes UC, UCFE, UCX, &amp; STC</x:t>
  </x:si>
  <x:si>
    <x:t>Initial Claims</x:t>
  </x:si>
  <x:si>
    <x:t>ALACHUA</x:t>
  </x:si>
  <x:si>
    <x:t>BAKER</x:t>
  </x:si>
  <x:si>
    <x:t>BAY</x:t>
  </x:si>
  <x:si>
    <x:t>BRADFORD</x:t>
  </x:si>
  <x:si>
    <x:t>BREVARD</x:t>
  </x:si>
  <x:si>
    <x:t>BROWARD</x:t>
  </x:si>
  <x:si>
    <x:t>CALHOUN</x:t>
  </x:si>
  <x:si>
    <x:t>CHARLOTTE</x:t>
  </x:si>
  <x:si>
    <x:t>CITRUS</x:t>
  </x:si>
  <x:si>
    <x:t>CLAY</x:t>
  </x:si>
  <x:si>
    <x:t>COLLIER</x:t>
  </x:si>
  <x:si>
    <x:t>COLUMBIA</x:t>
  </x:si>
  <x:si>
    <x:t>DADE</x:t>
  </x:si>
  <x:si>
    <x:t>DESOTO</x:t>
  </x:si>
  <x:si>
    <x:t>DIXIE</x:t>
  </x:si>
  <x:si>
    <x:t>DUVAL</x:t>
  </x:si>
  <x:si>
    <x:t>ESCAMBIA</x:t>
  </x:si>
  <x:si>
    <x:t>FLAGLER</x:t>
  </x:si>
  <x:si>
    <x:t>FRANKLIN</x:t>
  </x:si>
  <x:si>
    <x:t>GADSDEN</x:t>
  </x:si>
  <x:si>
    <x:t>GILCHRIST</x:t>
  </x:si>
  <x:si>
    <x:t>GLADES</x:t>
  </x:si>
  <x:si>
    <x:t>GULF</x:t>
  </x:si>
  <x:si>
    <x:t>HAMILTON</x:t>
  </x:si>
  <x:si>
    <x:t>HARDEE</x:t>
  </x:si>
  <x:si>
    <x:t>HENDRY</x:t>
  </x:si>
  <x:si>
    <x:t>HERNANDO</x:t>
  </x:si>
  <x:si>
    <x:t>HIGHLANDS</x:t>
  </x:si>
  <x:si>
    <x:t>HILLSBOROUGH</x:t>
  </x:si>
  <x:si>
    <x:t>HOLMES</x:t>
  </x:si>
  <x:si>
    <x:t>INDIAN RIVER</x:t>
  </x:si>
  <x:si>
    <x:t>JACKSON</x:t>
  </x:si>
  <x:si>
    <x:t>JEFFERSON</x:t>
  </x:si>
  <x:si>
    <x:t>LAFAYETTE</x:t>
  </x:si>
  <x:si>
    <x:t>LAKE</x:t>
  </x:si>
  <x:si>
    <x:t>LEE</x:t>
  </x:si>
  <x:si>
    <x:t>LEON</x:t>
  </x:si>
  <x:si>
    <x:t>LEVY</x:t>
  </x:si>
  <x:si>
    <x:t>LIBERTY</x:t>
  </x:si>
  <x:si>
    <x:t>MADISON</x:t>
  </x:si>
  <x:si>
    <x:t>MANATEE</x:t>
  </x:si>
  <x:si>
    <x:t>MARION</x:t>
  </x:si>
  <x:si>
    <x:t>MARTIN</x:t>
  </x:si>
  <x:si>
    <x:t>MONROE</x:t>
  </x:si>
  <x:si>
    <x:t>NASSAU</x:t>
  </x:si>
  <x:si>
    <x:t>OKALOOSA</x:t>
  </x:si>
  <x:si>
    <x:t>OKEECHOBEE</x:t>
  </x:si>
  <x:si>
    <x:t>ORANGE</x:t>
  </x:si>
  <x:si>
    <x:t>OSCEOLA</x:t>
  </x:si>
  <x:si>
    <x:t>PALM BEACH</x:t>
  </x:si>
  <x:si>
    <x:t>PASCO</x:t>
  </x:si>
  <x:si>
    <x:t>PINELLAS</x:t>
  </x:si>
  <x:si>
    <x:t>POLK</x:t>
  </x:si>
  <x:si>
    <x:t>PUTNAM</x:t>
  </x:si>
  <x:si>
    <x:t>ST JOHNS</x:t>
  </x:si>
  <x:si>
    <x:t>ST LUCIE</x:t>
  </x:si>
  <x:si>
    <x:t>SANTA ROSA</x:t>
  </x:si>
  <x:si>
    <x:t>SARASOTA</x:t>
  </x:si>
  <x:si>
    <x:t>SEMINOLE</x:t>
  </x:si>
  <x:si>
    <x:t>SUMTER</x:t>
  </x:si>
  <x:si>
    <x:t>SUWANNEE</x:t>
  </x:si>
  <x:si>
    <x:t>TAYLOR</x:t>
  </x:si>
  <x:si>
    <x:t>UNION</x:t>
  </x:si>
  <x:si>
    <x:t>VOLUSIA</x:t>
  </x:si>
  <x:si>
    <x:t>WAKULLA</x:t>
  </x:si>
  <x:si>
    <x:t>WALTON</x:t>
  </x:si>
  <x:si>
    <x:t>WASHINGTON</x:t>
  </x:si>
  <x:si>
    <x:t>RECIPROCAL AGR.</x:t>
  </x:si>
  <x:si>
    <x:t>NEC</x:t>
  </x:si>
  <x:si>
    <x:t>CO. SUBTOTALS</x:t>
  </x:si>
  <x:si>
    <x:t>STC</x:t>
  </x:si>
  <x:si>
    <x:t>INTER. LIABLE</x:t>
  </x:si>
  <x:si>
    <x:t>MS AGT ST</x:t>
  </x:si>
  <x:si>
    <x:t>TEUC IC+TE-STC</x:t>
  </x:si>
  <x:si>
    <x:t>PH CLAIMS</x:t>
  </x:si>
  <x:si>
    <x:t>TOTALS*</x:t>
  </x:si>
  <x:si>
    <x:t>Year-over-year Percentage Change</x:t>
  </x:si>
  <x:si>
    <x:t>Year-over-year Absolute Change</x:t>
  </x:si>
  <x:si>
    <x:t>*Totals do not include Phone Claims</x:t>
  </x:si>
  <x:si>
    <x:t>UC = regular unemployment claims.</x:t>
  </x:si>
  <x:si>
    <x:t>UCFE = unmeployment claims from Federal employees.</x:t>
  </x:si>
  <x:si>
    <x:t>UCX = unemployment claims from ex-servicemen.</x:t>
  </x:si>
  <x:si>
    <x:t>STC = short-term compensation.</x:t>
  </x:si>
  <x:si>
    <x:t>TEUC = temporary extended unemployment compensation.</x:t>
  </x:si>
  <x:si>
    <x:t>PH = Phone claims.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</x:si>
</x:sst>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2">
    <x:numFmt numFmtId="169" formatCode="0.0"/>
    <x:numFmt numFmtId="172" formatCode="#,##0.0"/>
  </x:numFmts>
  <x:fonts count="8" x14ac:knownFonts="1">
    <x:font>
      <x:sz val="10"/>
      <x:name val="Arial"/>
    </x:font>
    <x:font>
      <x:sz val="10"/>
      <x:name val="Arial"/>
    </x:font>
    <x:font>
      <x:sz val="10"/>
      <x:name val="Arial"/>
    </x:font>
    <x:font>
      <x:sz val="9"/>
      <x:name val="Arial"/>
      <x:family val="2"/>
    </x:font>
    <x:font>
      <x:sz val="9"/>
      <x:name val="Arial"/>
    </x:font>
    <x:font>
      <x:b/>
      <x:sz val="10"/>
      <x:name val="MS Sans Serif"/>
      <x:family val="2"/>
    </x:font>
    <x:font>
      <x:sz val="10"/>
      <x:name val="MS Sans Serif"/>
      <x:family val="2"/>
    </x:font>
    <x:font>
      <x:vertAlign val="baseline"/>
      <x:sz val="11"/>
      <x:color rgb="FF000000"/>
      <x:name val="Calibri"/>
      <x:family val="2"/>
    </x:font>
  </x:fonts>
  <x:fills count="4">
    <x:fill>
      <x:patternFill patternType="none"/>
    </x:fill>
    <x:fill>
      <x:patternFill patternType="gray125"/>
    </x:fill>
    <x:fill>
      <x:patternFill patternType="solid">
        <x:fgColor rgb="FFFFA500"/>
        <x:bgColor rgb="FFFFA500"/>
      </x:patternFill>
    </x:fill>
    <x:fill>
      <x:patternFill patternType="solid">
        <x:fgColor rgb="00FFFFFF"/>
        <x:bgColor rgb="00FFFFFF"/>
      </x:patternFill>
    </x:fill>
  </x:fills>
  <x:borders count="2">
    <x:border>
      <x:left/>
      <x:right/>
      <x:top/>
      <x:bottom/>
      <x:diagonal/>
    </x:border>
    <x:border>
      <x:left/>
      <x:right/>
      <x:top/>
      <x:bottom style="thin">
        <x:color indexed="64"/>
      </x:bottom>
      <x:diagonal/>
    </x:border>
  </x:borders>
  <x:cellStyleXfs count="53">
    <x:xf numFmtId="3" fontId="0" fillId="0" borderId="0">
      <x:alignment horizontal="right"/>
    </x:xf>
    <x:xf numFmtId="4" fontId="2" fillId="0" borderId="0" applyFont="0" applyFill="0" applyBorder="0" applyAlignment="0" applyProtection="0"/>
    <x:xf numFmtId="0" fontId="1" fillId="0" borderId="0"/>
    <x:xf numFmtId="0" fontId="0" fillId="0" borderId="0" applyNumberFormat="1" applyFill="1" applyBorder="0" applyAlignment="1" applyProtection="1">
      <x:protection locked="1" hidden="0"/>
    </x:xf>
    <x:xf numFmtId="3" fontId="5" fillId="0" borderId="0" applyNumberFormat="1" applyFill="1" applyBorder="0" applyAlignment="1" applyProtection="1">
      <x:protection locked="1" hidden="0"/>
    </x:xf>
    <x:xf numFmtId="3" fontId="6" fillId="0" borderId="0" applyNumberFormat="1" applyFill="1" applyBorder="0" applyAlignment="1" applyProtection="1">
      <x:protection locked="1" hidden="0"/>
    </x:xf>
    <x:xf numFmtId="1" fontId="3" fillId="0" borderId="0" applyNumberFormat="1" applyFill="1" applyBorder="0" applyAlignment="1" applyProtection="1">
      <x:protection locked="1" hidden="0"/>
    </x:xf>
    <x:xf numFmtId="3" fontId="3" fillId="0" borderId="0" applyNumberFormat="1" applyFill="1" applyBorder="0" applyAlignment="1" applyProtection="1">
      <x:protection locked="1" hidden="0"/>
    </x:xf>
    <x:xf numFmtId="3" fontId="0" fillId="0" borderId="0" applyNumberFormat="1" applyFill="1" applyBorder="0" applyAlignment="1" applyProtection="1">
      <x:protection locked="1" hidden="0"/>
    </x:xf>
    <x:xf numFmtId="17" fontId="3" fillId="0" borderId="0" applyNumberFormat="1" applyFill="1" applyBorder="0" applyAlignment="1" applyProtection="1">
      <x:protection locked="1" hidden="0"/>
    </x:xf>
    <x:xf numFmtId="1" fontId="3" fillId="0" borderId="1" applyNumberFormat="1" applyFill="1" applyBorder="1" applyAlignment="1" applyProtection="1">
      <x:protection locked="1" hidden="0"/>
    </x:xf>
    <x:xf numFmtId="3" fontId="3" fillId="0" borderId="1" applyNumberFormat="1" applyFill="1" applyBorder="1" applyAlignment="1" applyProtection="1">
      <x:protection locked="1" hidden="0"/>
    </x:xf>
    <x:xf numFmtId="3" fontId="3" fillId="0" borderId="0" applyNumberFormat="1" applyFill="1" applyBorder="0" applyAlignment="1" applyProtection="1">
      <x:protection locked="1" hidden="0"/>
    </x:xf>
    <x:xf numFmtId="37" fontId="3" fillId="0" borderId="0" applyNumberFormat="1" applyFill="1" applyBorder="0" applyAlignment="1" applyProtection="1">
      <x:protection locked="1" hidden="0"/>
    </x:xf>
    <x:xf numFmtId="1" fontId="3" fillId="0" borderId="1" applyNumberFormat="1" applyFill="1" applyBorder="1" applyAlignment="1" applyProtection="1">
      <x:protection locked="1" hidden="0"/>
    </x:xf>
    <x:xf numFmtId="3" fontId="3" fillId="0" borderId="1" applyNumberFormat="1" applyFill="1" applyBorder="1" applyAlignment="1" applyProtection="1">
      <x:protection locked="1" hidden="0"/>
    </x:xf>
    <x:xf numFmtId="3" fontId="3" fillId="0" borderId="1" applyNumberFormat="1" applyFill="1" applyBorder="1" applyAlignment="1" applyProtection="1">
      <x:protection locked="1" hidden="0"/>
    </x:xf>
    <x:xf numFmtId="3" fontId="3" fillId="0" borderId="0" applyNumberFormat="1" applyFill="1" applyBorder="0" applyAlignment="1" applyProtection="1">
      <x:protection locked="1" hidden="0"/>
    </x:xf>
    <x:xf numFmtId="169" fontId="3" fillId="0" borderId="0" applyNumberFormat="1" applyFill="1" applyBorder="0" applyAlignment="1" applyProtection="1">
      <x:protection locked="1" hidden="0"/>
    </x:xf>
    <x:xf numFmtId="172" fontId="3" fillId="0" borderId="0" applyNumberFormat="1" applyFill="1" applyBorder="0" applyAlignment="1" applyProtection="1">
      <x:protection locked="1" hidden="0"/>
    </x:xf>
    <x:xf numFmtId="2" fontId="3" fillId="0" borderId="0" applyNumberFormat="1" applyFill="1" applyBorder="0" applyAlignment="1" applyProtection="1">
      <x:protection locked="1" hidden="0"/>
    </x:xf>
    <x:xf numFmtId="17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2" fontId="0" fillId="0" borderId="0" applyNumberFormat="1" applyFill="1" applyBorder="0" applyAlignment="1" applyProtection="1">
      <x:protection locked="1" hidden="0"/>
    </x:xf>
    <x:xf numFmtId="3" fontId="0" fillId="0" borderId="0" applyNumberFormat="1" applyFill="1" applyBorder="0" applyAlignment="1" applyProtection="1">
      <x:protection locked="1" hidden="0"/>
    </x:xf>
    <x:xf numFmtId="1" fontId="0" fillId="0" borderId="0" applyNumberFormat="1" applyFill="1" applyBorder="0" applyAlignment="1" applyProtection="1">
      <x:protection locked="1" hidden="0"/>
    </x:xf>
    <x:xf numFmtId="3" fontId="0" fillId="0" borderId="0" applyNumberFormat="1" applyFill="1" applyBorder="0" applyAlignment="1" applyProtection="1">
      <x:protection locked="1" hidden="0"/>
    </x:xf>
    <x:xf numFmtId="3" fontId="5" fillId="2" borderId="0" applyNumberFormat="1" applyFill="0" applyBorder="0" applyAlignment="1" applyProtection="1">
      <x:protection locked="1" hidden="0"/>
    </x:xf>
    <x:xf numFmtId="3" fontId="6" fillId="2" borderId="0" applyNumberFormat="1" applyFill="0" applyBorder="0" applyAlignment="1" applyProtection="1">
      <x:protection locked="1" hidden="0"/>
    </x:xf>
    <x:xf numFmtId="1" fontId="3" fillId="2" borderId="0" applyNumberFormat="1" applyFill="0" applyBorder="0" applyAlignment="1" applyProtection="1">
      <x:protection locked="1" hidden="0"/>
    </x:xf>
    <x:xf numFmtId="3" fontId="3" fillId="2" borderId="0" applyNumberFormat="1" applyFill="0" applyBorder="0" applyAlignment="1" applyProtection="1">
      <x:protection locked="1" hidden="0"/>
    </x:xf>
    <x:xf numFmtId="3" fontId="0" fillId="2" borderId="0" applyNumberFormat="1" applyFill="0" applyBorder="0" applyAlignment="1" applyProtection="1">
      <x:protection locked="1" hidden="0"/>
    </x:xf>
    <x:xf numFmtId="0" fontId="7" fillId="2" borderId="0" applyNumberFormat="1" applyFill="0" applyBorder="0" applyAlignment="1" applyProtection="1">
      <x:protection locked="1" hidden="0"/>
    </x:xf>
    <x:xf numFmtId="17" fontId="3" fillId="2" borderId="0" applyNumberFormat="1" applyFill="0" applyBorder="0" applyAlignment="1" applyProtection="1">
      <x:protection locked="1" hidden="0"/>
    </x:xf>
    <x:xf numFmtId="1" fontId="3" fillId="2" borderId="1" applyNumberFormat="1" applyFill="0" applyBorder="1" applyAlignment="1" applyProtection="1">
      <x:protection locked="1" hidden="0"/>
    </x:xf>
    <x:xf numFmtId="3" fontId="3" fillId="2" borderId="1" applyNumberFormat="1" applyFill="0" applyBorder="1" applyAlignment="1" applyProtection="1">
      <x:protection locked="1" hidden="0"/>
    </x:xf>
    <x:xf numFmtId="3" fontId="3" fillId="2" borderId="0" applyNumberFormat="1" applyFill="0" applyBorder="0" applyAlignment="1" applyProtection="1">
      <x:protection locked="1" hidden="0"/>
    </x:xf>
    <x:xf numFmtId="37" fontId="3" fillId="2" borderId="0" applyNumberFormat="1" applyFill="0" applyBorder="0" applyAlignment="1" applyProtection="1">
      <x:protection locked="1" hidden="0"/>
    </x:xf>
    <x:xf numFmtId="1" fontId="3" fillId="2" borderId="1" applyNumberFormat="1" applyFill="0" applyBorder="1" applyAlignment="1" applyProtection="1">
      <x:protection locked="1" hidden="0"/>
    </x:xf>
    <x:xf numFmtId="3" fontId="3" fillId="2" borderId="1" applyNumberFormat="1" applyFill="0" applyBorder="1" applyAlignment="1" applyProtection="1">
      <x:protection locked="1" hidden="0"/>
    </x:xf>
    <x:xf numFmtId="3" fontId="3" fillId="2" borderId="1" applyNumberFormat="1" applyFill="0" applyBorder="1" applyAlignment="1" applyProtection="1">
      <x:protection locked="1" hidden="0"/>
    </x:xf>
    <x:xf numFmtId="3" fontId="3" fillId="2" borderId="0" applyNumberFormat="1" applyFill="0" applyBorder="0" applyAlignment="1" applyProtection="1">
      <x:protection locked="1" hidden="0"/>
    </x:xf>
    <x:xf numFmtId="169" fontId="3" fillId="2" borderId="0" applyNumberFormat="1" applyFill="0" applyBorder="0" applyAlignment="1" applyProtection="1">
      <x:protection locked="1" hidden="0"/>
    </x:xf>
    <x:xf numFmtId="172" fontId="3" fillId="2" borderId="0" applyNumberFormat="1" applyFill="0" applyBorder="0" applyAlignment="1" applyProtection="1">
      <x:protection locked="1" hidden="0"/>
    </x:xf>
    <x:xf numFmtId="3" fontId="3" fillId="3" borderId="0" applyNumberFormat="1" applyFill="0" applyBorder="0" applyAlignment="1" applyProtection="1">
      <x:protection locked="1" hidden="0"/>
    </x:xf>
    <x:xf numFmtId="0" fontId="7" fillId="3" borderId="0" applyNumberFormat="1" applyFill="0" applyBorder="0" applyAlignment="1" applyProtection="1">
      <x:protection locked="1" hidden="0"/>
    </x:xf>
    <x:xf numFmtId="3" fontId="3" fillId="3" borderId="0" applyNumberFormat="1" applyFill="0" applyBorder="0" applyAlignment="1" applyProtection="1">
      <x:protection locked="1" hidden="0"/>
    </x:xf>
    <x:xf numFmtId="1" fontId="3" fillId="3" borderId="0" applyNumberFormat="1" applyFill="0" applyBorder="0" applyAlignment="1" applyProtection="1">
      <x:protection locked="1" hidden="0"/>
    </x:xf>
    <x:xf numFmtId="3" fontId="0" fillId="3" borderId="0" applyNumberFormat="1" applyFill="0" applyBorder="0" applyAlignment="1" applyProtection="1">
      <x:protection locked="1" hidden="0"/>
    </x:xf>
    <x:xf numFmtId="2" fontId="3" fillId="3" borderId="0" applyNumberFormat="1" applyFill="0" applyBorder="0" applyAlignment="1" applyProtection="1">
      <x:protection locked="1" hidden="0"/>
    </x:xf>
    <x:xf numFmtId="17" fontId="3" fillId="3" borderId="0" applyNumberFormat="1" applyFill="0" applyBorder="0" applyAlignment="1" applyProtection="1">
      <x:protection locked="1" hidden="0"/>
    </x:xf>
    <x:xf numFmtId="4" fontId="3" fillId="3" borderId="0" applyNumberFormat="1" applyFill="0" applyBorder="0" applyAlignment="1" applyProtection="1">
      <x:protection locked="1" hidden="0"/>
    </x:xf>
    <x:xf numFmtId="2" fontId="0" fillId="3" borderId="0" applyNumberFormat="1" applyFill="0" applyBorder="0" applyAlignment="1" applyProtection="1">
      <x:protection locked="1" hidden="0"/>
    </x:xf>
  </x:cellStyleXfs>
  <x:cellXfs count="121">
    <x:xf numFmtId="3" fontId="0" fillId="0" borderId="0" xfId="0">
      <x:alignment horizontal="right"/>
    </x:xf>
    <x:xf numFmtId="3" fontId="3" fillId="0" borderId="0" xfId="0" applyFont="1">
      <x:alignment horizontal="right"/>
    </x:xf>
    <x:xf numFmtId="3" fontId="0" fillId="0" borderId="0" xfId="0" applyAlignment="1"/>
    <x:xf numFmtId="3" fontId="3" fillId="0" borderId="0" xfId="0" applyFont="1" applyAlignment="1"/>
    <x:xf numFmtId="3" fontId="3" fillId="0" borderId="0" xfId="0" applyFont="1" applyAlignment="1">
      <x:alignment horizontal="left"/>
    </x:xf>
    <x:xf numFmtId="3" fontId="0" fillId="0" borderId="0" xfId="0" applyAlignment="1">
      <x:alignment horizontal="right"/>
    </x:xf>
    <x:xf numFmtId="2" fontId="0" fillId="0" borderId="0" xfId="0" applyNumberFormat="1">
      <x:alignment horizontal="right"/>
    </x:xf>
    <x:xf numFmtId="3" fontId="0" fillId="0" borderId="0" xfId="0" applyAlignment="1">
      <x:alignment horizontal="left"/>
    </x:xf>
    <x:xf numFmtId="3" fontId="4" fillId="0" borderId="0" xfId="0" applyFont="1">
      <x:alignment horizontal="right"/>
    </x:xf>
    <x:xf numFmtId="3" fontId="4" fillId="0" borderId="0" xfId="0" applyFont="1" applyAlignment="1">
      <x:alignment horizontal="left"/>
    </x:xf>
    <x:xf numFmtId="3" fontId="0" fillId="0" borderId="0" xfId="0" applyAlignment="1">
      <x:alignment horizontal="left" wrapText="1"/>
    </x:xf>
    <x:xf numFmtId="3" fontId="4" fillId="0" borderId="0" xfId="0" applyNumberFormat="1" applyFont="1" applyAlignment="1">
      <x:alignment horizontal="left"/>
    </x:xf>
    <x:xf numFmtId="17" fontId="3" fillId="0" borderId="0" xfId="0" applyNumberFormat="1" applyFont="1" applyFill="1" applyBorder="1">
      <x:alignment horizontal="right"/>
    </x:xf>
    <x:xf numFmtId="4" fontId="3" fillId="0" borderId="0" xfId="0" applyNumberFormat="1" applyFont="1" applyFill="1" applyBorder="1">
      <x:alignment horizontal="right"/>
    </x:xf>
    <x:xf numFmtId="3" fontId="3" fillId="0" borderId="0" xfId="0" applyFont="1" applyFill="1" applyBorder="1">
      <x:alignment horizontal="right"/>
    </x:xf>
    <x:xf numFmtId="2" fontId="4" fillId="0" borderId="0" xfId="0" applyNumberFormat="1" applyFont="1">
      <x:alignment horizontal="right"/>
    </x:xf>
    <x:xf numFmtId="3" fontId="3" fillId="0" borderId="0" xfId="0" applyNumberFormat="1" applyFont="1" applyFill="1" applyBorder="1">
      <x:alignment horizontal="right"/>
    </x:xf>
    <x:xf numFmtId="3" fontId="3" fillId="0" borderId="0" xfId="0" applyNumberFormat="1" applyFont="1" applyFill="1" applyBorder="1" applyAlignment="1">
      <x:alignment horizontal="left"/>
    </x:xf>
    <x:xf numFmtId="3" fontId="4" fillId="0" borderId="0" xfId="0" applyFont="1" applyBorder="1">
      <x:alignment horizontal="right"/>
    </x:xf>
    <x:xf numFmtId="2" fontId="4" fillId="0" borderId="0" xfId="0" applyNumberFormat="1" applyFont="1" applyBorder="1">
      <x:alignment horizontal="right"/>
    </x:xf>
    <x:xf numFmtId="3" fontId="4" fillId="0" borderId="0" xfId="0" applyFont="1" applyBorder="1" applyAlignment="1">
      <x:alignment horizontal="left"/>
    </x:xf>
    <x:xf numFmtId="3" fontId="3" fillId="0" borderId="1" xfId="0" applyFont="1" applyBorder="1" applyAlignment="1"/>
    <x:xf numFmtId="3" fontId="3" fillId="0" borderId="1" xfId="1" applyNumberFormat="1" applyFont="1" applyBorder="1" applyAlignment="1">
      <x:alignment horizontal="left"/>
    </x:xf>
    <x:xf numFmtId="3" fontId="0" fillId="0" borderId="0" xfId="0" applyFill="1" applyBorder="1">
      <x:alignment horizontal="right"/>
    </x:xf>
    <x:xf numFmtId="1" fontId="3" fillId="0" borderId="0" xfId="0" applyNumberFormat="1" applyFont="1" applyAlignment="1">
      <x:alignment horizontal="right" indent="1"/>
    </x:xf>
    <x:xf numFmtId="1" fontId="3" fillId="0" borderId="0" xfId="0" applyNumberFormat="1" applyFont="1" applyBorder="1" applyAlignment="1">
      <x:alignment horizontal="right" indent="1"/>
    </x:xf>
    <x:xf numFmtId="1" fontId="3" fillId="0" borderId="1" xfId="0" applyNumberFormat="1" applyFont="1" applyBorder="1" applyAlignment="1">
      <x:alignment horizontal="right" indent="1"/>
    </x:xf>
    <x:xf numFmtId="1" fontId="3" fillId="0" borderId="1" xfId="0" applyNumberFormat="1" applyFont="1" applyBorder="1" applyAlignment="1" applyProtection="1">
      <x:alignment horizontal="right" indent="1"/>
    </x:xf>
    <x:xf numFmtId="1" fontId="0" fillId="0" borderId="0" xfId="0" applyNumberFormat="1" applyBorder="1" applyAlignment="1">
      <x:alignment horizontal="right" indent="1"/>
    </x:xf>
    <x:xf numFmtId="169" fontId="3" fillId="0" borderId="0" xfId="0" applyNumberFormat="1" applyFont="1" applyFill="1" applyBorder="1" applyAlignment="1">
      <x:alignment horizontal="right" indent="1"/>
    </x:xf>
    <x:xf numFmtId="3" fontId="3" fillId="0" borderId="0" xfId="2" applyNumberFormat="1" applyFont="1" applyFill="1" applyBorder="1" applyAlignment="1" applyProtection="1">
      <x:alignment horizontal="right" indent="1"/>
    </x:xf>
    <x:xf numFmtId="3" fontId="3" fillId="0" borderId="0" xfId="2" applyNumberFormat="1" applyFont="1" applyFill="1" applyBorder="1" applyAlignment="1">
      <x:alignment horizontal="right" indent="1"/>
    </x:xf>
    <x:xf numFmtId="1" fontId="3" fillId="0" borderId="1" xfId="0" applyNumberFormat="1" applyFont="1" applyBorder="1" applyAlignment="1">
      <x:alignment horizontal="center"/>
    </x:xf>
    <x:xf numFmtId="17" fontId="3" fillId="0" borderId="0" xfId="0" applyNumberFormat="1" applyFont="1" applyBorder="1" applyAlignment="1">
      <x:alignment horizontal="center"/>
    </x:xf>
    <x:xf numFmtId="3" fontId="3" fillId="0" borderId="1" xfId="0" applyFont="1" applyBorder="1" applyAlignment="1">
      <x:alignment horizontal="center"/>
    </x:xf>
    <x:xf numFmtId="3" fontId="3" fillId="0" borderId="1" xfId="0" applyFont="1" applyFill="1" applyBorder="1" applyAlignment="1">
      <x:alignment horizontal="center"/>
    </x:xf>
    <x:xf numFmtId="3" fontId="3" fillId="0" borderId="1" xfId="1" applyNumberFormat="1" applyFont="1" applyFill="1" applyBorder="1" applyAlignment="1">
      <x:alignment horizontal="center"/>
    </x:xf>
    <x:xf numFmtId="3" fontId="3" fillId="0" borderId="0" xfId="0" applyNumberFormat="1" applyFont="1" applyFill="1" applyBorder="1" applyAlignment="1" applyProtection="1">
      <x:alignment horizontal="right" indent="1"/>
    </x:xf>
    <x:xf numFmtId="3" fontId="3" fillId="0" borderId="0" xfId="0" applyNumberFormat="1" applyFont="1" applyFill="1" applyBorder="1" applyAlignment="1">
      <x:alignment horizontal="right" indent="1"/>
    </x:xf>
    <x:xf numFmtId="37" fontId="3" fillId="0" borderId="0" xfId="0" applyNumberFormat="1" applyFont="1" applyBorder="1" applyAlignment="1" applyProtection="1">
      <x:alignment horizontal="right" indent="1"/>
    </x:xf>
    <x:xf numFmtId="37" fontId="3" fillId="0" borderId="0" xfId="0" applyNumberFormat="1" applyFont="1" applyFill="1" applyBorder="1" applyAlignment="1" applyProtection="1">
      <x:alignment horizontal="right" indent="1"/>
    </x:xf>
    <x:xf numFmtId="3" fontId="3" fillId="0" borderId="1" xfId="0" applyFont="1" applyBorder="1" applyAlignment="1">
      <x:alignment horizontal="right" indent="1"/>
    </x:xf>
    <x:xf numFmtId="3" fontId="3" fillId="0" borderId="0" xfId="0" applyNumberFormat="1" applyFont="1" applyBorder="1" applyAlignment="1" applyProtection="1">
      <x:alignment horizontal="right" indent="1"/>
    </x:xf>
    <x:xf numFmtId="3" fontId="4" fillId="0" borderId="0" xfId="2" applyNumberFormat="1" applyFont="1" applyFill="1" applyBorder="1" applyAlignment="1" applyProtection="1">
      <x:alignment horizontal="right" indent="1"/>
    </x:xf>
    <x:xf numFmtId="172" fontId="3" fillId="0" borderId="0" xfId="0" applyNumberFormat="1" applyFont="1" applyBorder="1" applyAlignment="1">
      <x:alignment horizontal="right" indent="1"/>
    </x:xf>
    <x:xf numFmtId="172" fontId="3" fillId="0" borderId="0" xfId="0" applyNumberFormat="1" applyFont="1" applyFill="1" applyBorder="1" applyAlignment="1">
      <x:alignment horizontal="right" indent="1"/>
    </x:xf>
    <x:xf numFmtId="3" fontId="3" fillId="0" borderId="0" xfId="0" applyNumberFormat="1" applyFont="1" applyBorder="1" applyAlignment="1">
      <x:alignment horizontal="right" indent="1"/>
    </x:xf>
    <x:xf numFmtId="3" fontId="4" fillId="0" borderId="0" xfId="0" applyFont="1" applyBorder="1" applyAlignment="1" applyProtection="1">
      <x:alignment horizontal="right" indent="1"/>
    </x:xf>
    <x:xf numFmtId="3" fontId="3" fillId="0" borderId="0" xfId="0" applyFont="1" applyFill="1" applyBorder="1" applyAlignment="1" applyProtection="1">
      <x:alignment horizontal="right" indent="1"/>
    </x:xf>
    <x:xf numFmtId="3" fontId="4" fillId="0" borderId="0" xfId="0" applyFont="1" applyFill="1" applyBorder="1" applyAlignment="1" applyProtection="1">
      <x:alignment horizontal="right" indent="1"/>
    </x:xf>
    <x:xf numFmtId="3" fontId="4" fillId="0" borderId="0" xfId="0" applyFont="1" applyBorder="1" applyAlignment="1">
      <x:alignment horizontal="right" indent="1"/>
    </x:xf>
    <x:xf numFmtId="3" fontId="3" fillId="0" borderId="0" xfId="0" applyFont="1" applyFill="1" applyBorder="1" applyAlignment="1">
      <x:alignment horizontal="right" indent="1"/>
    </x:xf>
    <x:xf numFmtId="3" fontId="3" fillId="0" borderId="1" xfId="1" applyNumberFormat="1" applyFont="1" applyBorder="1" applyAlignment="1">
      <x:alignment horizontal="right" indent="1"/>
    </x:xf>
    <x:xf numFmtId="3" fontId="4" fillId="0" borderId="0" xfId="0" applyNumberFormat="1" applyFont="1" applyFill="1" applyBorder="1" applyAlignment="1" applyProtection="1">
      <x:alignment horizontal="right" indent="1"/>
    </x:xf>
    <x:xf numFmtId="3" fontId="4" fillId="0" borderId="0" xfId="0" applyNumberFormat="1" applyFont="1" applyBorder="1" applyAlignment="1">
      <x:alignment horizontal="right" indent="1"/>
    </x:xf>
    <x:xf numFmtId="172" fontId="4" fillId="0" borderId="0" xfId="0" applyNumberFormat="1" applyFont="1" applyBorder="1" applyAlignment="1">
      <x:alignment horizontal="right" indent="1"/>
    </x:xf>
    <x:xf numFmtId="3" fontId="4" fillId="0" borderId="0" xfId="0" applyFont="1" applyAlignment="1">
      <x:alignment horizontal="right" indent="1"/>
    </x:xf>
    <x:xf numFmtId="3" fontId="4" fillId="0" borderId="0" xfId="0" applyNumberFormat="1" applyFont="1" applyAlignment="1">
      <x:alignment horizontal="right" indent="1"/>
    </x:xf>
    <x:xf numFmtId="172" fontId="4" fillId="0" borderId="0" xfId="0" applyNumberFormat="1" applyFont="1" applyAlignment="1">
      <x:alignment horizontal="right" indent="1"/>
    </x:xf>
    <x:xf numFmtId="3" fontId="3" fillId="0" borderId="0" xfId="0" applyFont="1" applyBorder="1" applyAlignment="1" applyProtection="1">
      <x:alignment horizontal="right" indent="1"/>
    </x:xf>
    <x:xf numFmtId="3" fontId="3" fillId="0" borderId="0" xfId="0" applyFont="1" applyBorder="1" applyAlignment="1">
      <x:alignment horizontal="right" indent="1"/>
    </x:xf>
    <x:xf numFmtId="3" fontId="4" fillId="0" borderId="0" xfId="0" applyFont="1" applyFill="1" applyBorder="1" applyAlignment="1">
      <x:alignment horizontal="right" indent="1"/>
    </x:xf>
    <x:xf numFmtId="3" fontId="3" fillId="0" borderId="0" xfId="0" applyFont="1" applyAlignment="1">
      <x:alignment horizontal="right" indent="1"/>
    </x:xf>
    <x:xf numFmtId="172" fontId="3" fillId="0" borderId="0" xfId="0" applyNumberFormat="1" applyFont="1" applyAlignment="1">
      <x:alignment horizontal="right" indent="1"/>
    </x:xf>
    <x:xf numFmtId="1" fontId="3" fillId="0" borderId="0" xfId="0" applyNumberFormat="1" applyFont="1" applyFill="1" applyBorder="1" applyAlignment="1">
      <x:alignment horizontal="right" indent="1"/>
    </x:xf>
    <x:xf numFmtId="3" fontId="6" fillId="0" borderId="0" xfId="0" applyFont="1" applyAlignment="1">
      <x:alignment horizontal="center"/>
    </x:xf>
    <x:xf numFmtId="3" fontId="5" fillId="0" borderId="0" xfId="0" applyFont="1" applyAlignment="1">
      <x:alignment horizontal="center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5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6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3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3" fontId="3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0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7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3" fillId="0" borderId="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37" fontId="3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3" fontId="3" fillId="0" borderId="1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3" fillId="0" borderId="1" xfId="0" applyNumberFormat="1" applyFill="1" applyBorder="1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3" fontId="3" fillId="0" borderId="1" xfId="0" applyNumberFormat="1" applyFill="1" applyBorder="1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3" fontId="3" fillId="0" borderId="1" xfId="0" applyNumberFormat="1" applyFill="1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3" fontId="3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9" fontId="3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72" fontId="3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2" fontId="3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7" fontId="3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2" fontId="0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0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3" fontId="0" fillId="0" borderId="0" xfId="0" applyNumberFormat="1" applyFill="1" applyBorder="0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3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5" fillId="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6" fillId="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3" fillId="2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3" fontId="3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0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7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" fontId="3" fillId="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3" fillId="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2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37" fontId="3" fillId="2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3" fontId="3" fillId="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3" fillId="2" borderId="1" xfId="0" applyNumberFormat="1" applyFill="0" applyBorder="1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3" fontId="3" fillId="2" borderId="1" xfId="0" applyNumberFormat="1" applyFill="0" applyBorder="1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3" fontId="3" fillId="2" borderId="1" xfId="0" applyNumberFormat="1" applyFill="0" applyBorder="1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3" fontId="3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9" fontId="3" fillId="2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72" fontId="3" fillId="2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3" fontId="3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7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3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3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3" fontId="0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2" fontId="3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7" fontId="3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4" fontId="3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2" fontId="0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</x:cellXfs>
  <x:cellStyles count="3">
    <x:cellStyle name="Comma" xfId="1" builtinId="3"/>
    <x:cellStyle name="Normal" xfId="0" builtinId="0"/>
    <x:cellStyle name="Normal_ICLAIMS_2" xfId="2"/>
  </x:cellStyle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8080FF"/>
      <x:rgbColor rgb="00802060"/>
      <x:rgbColor rgb="00FFFFC0"/>
      <x:rgbColor rgb="00A0E0E0"/>
      <x:rgbColor rgb="00600080"/>
      <x:rgbColor rgb="00FF8080"/>
      <x:rgbColor rgb="000080C0"/>
      <x:rgbColor rgb="00C0C0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69FFFF"/>
      <x:rgbColor rgb="00CCFFCC"/>
      <x:rgbColor rgb="00FFFF99"/>
      <x:rgbColor rgb="00A6CAF0"/>
      <x:rgbColor rgb="00CC9CCC"/>
      <x:rgbColor rgb="00CC99FF"/>
      <x:rgbColor rgb="00E3E3E3"/>
      <x:rgbColor rgb="003366FF"/>
      <x:rgbColor rgb="0033CCCC"/>
      <x:rgbColor rgb="00339933"/>
      <x:rgbColor rgb="00999933"/>
      <x:rgbColor rgb="00996633"/>
      <x:rgbColor rgb="00996666"/>
      <x:rgbColor rgb="00666699"/>
      <x:rgbColor rgb="00969696"/>
      <x:rgbColor rgb="003333CC"/>
      <x:rgbColor rgb="00336666"/>
      <x:rgbColor rgb="00003300"/>
      <x:rgbColor rgb="00333300"/>
      <x:rgbColor rgb="00663300"/>
      <x:rgbColor rgb="00993366"/>
      <x:rgbColor rgb="00333399"/>
      <x:rgbColor rgb="00424242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calcChain" Target="calcChain.xml" Id="rId5" /><Relationship Type="http://schemas.openxmlformats.org/officeDocument/2006/relationships/sharedStrings" Target="sharedStrings.xml" Id="rId4" /><Relationship Type="http://schemas.openxmlformats.org/officeDocument/2006/relationships/worksheet" Target="/xl/worksheets/sheet2.xml" Id="rId6" 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r>
              <a:rPr lang="en-US"/>
              <a:t>Figure 1 - Florida Initial Claims
(Not Seasonally Adjusted)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ICLAIMS!#REF!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ICLAIMS!#REF!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AC-4E78-A492-E4A4540D5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915360"/>
        <c:axId val="1"/>
      </c:lineChart>
      <c:catAx>
        <c:axId val="12491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2"/>
        <c:tickMarkSkip val="6"/>
        <c:noMultiLvlLbl val="0"/>
      </c:catAx>
      <c:valAx>
        <c:axId val="1"/>
        <c:scaling>
          <c:orientation val="minMax"/>
          <c:min val="200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en-US"/>
          </a:p>
        </c:txPr>
        <c:crossAx val="12491536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Helv"/>
                <a:ea typeface="Helv"/>
                <a:cs typeface="Helv"/>
              </a:defRPr>
            </a:pPr>
            <a:r>
              <a:rPr lang="en-US"/>
              <a:t>Figure 2
Florida Initial Claims
Over-the-Year Change
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ICLAIMS!#REF!</c:f>
              <c:strCache>
                <c:ptCount val="1"/>
                <c:pt idx="0">
                  <c:v>#REF!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ICLAIMS!#REF!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ICLAIMS!#REF!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38-4846-A96A-EE69CD304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4430480"/>
        <c:axId val="1"/>
      </c:barChart>
      <c:lineChart>
        <c:grouping val="standard"/>
        <c:varyColors val="0"/>
        <c:ser>
          <c:idx val="0"/>
          <c:order val="1"/>
          <c:tx>
            <c:strRef>
              <c:f>ICLAIMS!#REF!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ICLAIMS!#REF!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ICLAIMS!#REF!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38-4846-A96A-EE69CD304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2443048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"/>
                <a:ea typeface="Helv"/>
                <a:cs typeface="Helv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6"/>
        <c:tickMarkSkip val="6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0" vert="wordArtVert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Helv"/>
                    <a:ea typeface="Helv"/>
                    <a:cs typeface="Helv"/>
                  </a:defRPr>
                </a:pPr>
                <a:r>
                  <a:rPr lang="en-US"/>
                  <a:t>percent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Helv"/>
                <a:ea typeface="Helv"/>
                <a:cs typeface="Helv"/>
              </a:defRPr>
            </a:pPr>
            <a:endParaRPr lang="en-US"/>
          </a:p>
        </c:txPr>
        <c:crossAx val="124430480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55000"/>
          <c:min val="-24000"/>
        </c:scaling>
        <c:delete val="0"/>
        <c:axPos val="r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Helv"/>
                <a:ea typeface="Helv"/>
                <a:cs typeface="Helv"/>
              </a:defRPr>
            </a:pPr>
            <a:endParaRPr lang="en-US"/>
          </a:p>
        </c:txPr>
        <c:crossAx val="3"/>
        <c:crosses val="max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Helv"/>
              <a:ea typeface="Helv"/>
              <a:cs typeface="Helv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Helv"/>
          <a:ea typeface="Helv"/>
          <a:cs typeface="Helv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172</xdr:row>
      <xdr:rowOff>152400</xdr:rowOff>
    </xdr:from>
    <xdr:to>
      <xdr:col>1</xdr:col>
      <xdr:colOff>0</xdr:colOff>
      <xdr:row>197</xdr:row>
      <xdr:rowOff>142875</xdr:rowOff>
    </xdr:to>
    <xdr:graphicFrame macro="">
      <xdr:nvGraphicFramePr>
        <xdr:cNvPr id="1026" name="Chart 2">
          <a:extLst>
            <a:ext uri="{FF2B5EF4-FFF2-40B4-BE49-F238E27FC236}">
              <a16:creationId xmlns:a16="http://schemas.microsoft.com/office/drawing/2014/main" id="{88326E18-0D72-496C-AB3B-B7EBC5F81B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218</xdr:row>
      <xdr:rowOff>47625</xdr:rowOff>
    </xdr:from>
    <xdr:to>
      <xdr:col>1</xdr:col>
      <xdr:colOff>0</xdr:colOff>
      <xdr:row>242</xdr:row>
      <xdr:rowOff>9525</xdr:rowOff>
    </xdr:to>
    <xdr:graphicFrame macro="">
      <xdr:nvGraphicFramePr>
        <xdr:cNvPr id="1028" name="Chart 4">
          <a:extLst>
            <a:ext uri="{FF2B5EF4-FFF2-40B4-BE49-F238E27FC236}">
              <a16:creationId xmlns:a16="http://schemas.microsoft.com/office/drawing/2014/main" id="{37D57068-088A-4C8E-93B9-AC143C36F5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0.74646</cdr:x>
      <cdr:y>0.52706</cdr:y>
    </cdr:from>
    <cdr:to>
      <cdr:x>0.74994</cdr:x>
      <cdr:y>0.53023</cdr:y>
    </cdr:to>
    <cdr:sp macro="" textlink="">
      <cdr:nvSpPr>
        <cdr:cNvPr id="37889" name="Text Box 1">
          <a:extLst xmlns:a="http://schemas.openxmlformats.org/drawingml/2006/main">
            <a:ext uri="{FF2B5EF4-FFF2-40B4-BE49-F238E27FC236}">
              <a16:creationId xmlns:a16="http://schemas.microsoft.com/office/drawing/2014/main" id="{166363E8-F181-45AA-B43D-ECDCF90F5C8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51" y="2036393"/>
          <a:ext cx="2552" cy="122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25" b="0" i="0" u="none" strike="noStrike" baseline="0">
              <a:solidFill>
                <a:srgbClr val="000000"/>
              </a:solidFill>
              <a:latin typeface="Helv"/>
            </a:rPr>
            <a:t>`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M251"/>
  <x:sheetViews>
    <x:sheetView tabSelected="1" workbookViewId="0">
      <x:selection activeCell="A1" sqref="A1 A1:M1"/>
    </x:sheetView>
  </x:sheetViews>
  <x:sheetFormatPr defaultRowHeight="12.75" x14ac:dyDescent="0.2"/>
  <x:cols>
    <x:col min="1" max="1" width="31.570312" style="67" customWidth="1"/>
    <x:col min="2" max="2" width="11.425781" style="90" customWidth="1"/>
    <x:col min="3" max="4" width="11.425781" style="67" customWidth="1"/>
    <x:col min="5" max="9" width="11.425781" style="71" customWidth="1"/>
    <x:col min="10" max="10" width="11.285156" style="71" bestFit="1" customWidth="1"/>
    <x:col min="11" max="11" width="11.425781" style="71" customWidth="1"/>
    <x:col min="12" max="77" width="11.425781" style="67" customWidth="1"/>
  </x:cols>
  <x:sheetData>
    <x:row r="1" spans="1:77" x14ac:dyDescent="0.2">
      <x:c r="A1" s="68" t="s">
        <x:v>0</x:v>
      </x:c>
      <x:c r="B1" s="68" t="s"/>
      <x:c r="C1" s="68" t="s"/>
      <x:c r="D1" s="68" t="s"/>
      <x:c r="E1" s="68" t="s"/>
      <x:c r="F1" s="68" t="s"/>
      <x:c r="G1" s="68" t="s"/>
      <x:c r="H1" s="68" t="s"/>
      <x:c r="I1" s="68" t="s"/>
      <x:c r="J1" s="68" t="s"/>
      <x:c r="K1" s="68" t="s"/>
      <x:c r="L1" s="68" t="s"/>
      <x:c r="M1" s="68" t="s"/>
    </x:row>
    <x:row r="2" spans="1:77" x14ac:dyDescent="0.2">
      <x:c r="A2" s="69" t="s">
        <x:v>1</x:v>
      </x:c>
      <x:c r="B2" s="69" t="s"/>
      <x:c r="C2" s="69" t="s"/>
      <x:c r="D2" s="69" t="s"/>
      <x:c r="E2" s="69" t="s"/>
      <x:c r="F2" s="69" t="s"/>
      <x:c r="G2" s="69" t="s"/>
      <x:c r="H2" s="69" t="s"/>
      <x:c r="I2" s="69" t="s"/>
      <x:c r="J2" s="69" t="s"/>
      <x:c r="K2" s="69" t="s"/>
      <x:c r="L2" s="69" t="s"/>
      <x:c r="M2" s="69" t="s"/>
    </x:row>
    <x:row r="3" spans="1:77" x14ac:dyDescent="0.2">
      <x:c r="B3" s="70" t="s"/>
      <x:c r="D3" s="71" t="s"/>
      <x:c r="F3" s="72" t="s"/>
      <x:c r="K3" s="72" t="s"/>
      <x:c r="L3" s="71" t="s"/>
    </x:row>
    <x:row r="4" spans="1:77" s="92" customFormat="1" x14ac:dyDescent="0.2">
      <x:c r="A4" s="71" t="s"/>
      <x:c r="B4" s="73">
        <x:v>38718</x:v>
      </x:c>
      <x:c r="C4" s="73">
        <x:v>38749</x:v>
      </x:c>
      <x:c r="D4" s="73">
        <x:v>38777</x:v>
      </x:c>
      <x:c r="E4" s="73">
        <x:v>38808</x:v>
      </x:c>
      <x:c r="F4" s="73">
        <x:v>38838</x:v>
      </x:c>
      <x:c r="G4" s="73">
        <x:v>38869</x:v>
      </x:c>
      <x:c r="H4" s="73">
        <x:v>38899</x:v>
      </x:c>
      <x:c r="I4" s="73">
        <x:v>38930</x:v>
      </x:c>
      <x:c r="J4" s="73">
        <x:v>38961</x:v>
      </x:c>
      <x:c r="K4" s="73">
        <x:v>38991</x:v>
      </x:c>
      <x:c r="L4" s="73">
        <x:v>39022</x:v>
      </x:c>
      <x:c r="M4" s="73">
        <x:v>39052</x:v>
      </x:c>
    </x:row>
    <x:row r="5" spans="1:77" s="92" customFormat="1" x14ac:dyDescent="0.2">
      <x:c r="A5" s="71" t="s"/>
      <x:c r="B5" s="74" t="s">
        <x:v>2</x:v>
      </x:c>
      <x:c r="C5" s="35" t="s">
        <x:v>2</x:v>
      </x:c>
      <x:c r="D5" s="35" t="s">
        <x:v>2</x:v>
      </x:c>
      <x:c r="E5" s="35" t="s">
        <x:v>2</x:v>
      </x:c>
      <x:c r="F5" s="35" t="s">
        <x:v>2</x:v>
      </x:c>
      <x:c r="G5" s="35" t="s">
        <x:v>2</x:v>
      </x:c>
      <x:c r="H5" s="35" t="s">
        <x:v>2</x:v>
      </x:c>
      <x:c r="I5" s="35" t="s">
        <x:v>2</x:v>
      </x:c>
      <x:c r="J5" s="35" t="s">
        <x:v>2</x:v>
      </x:c>
      <x:c r="K5" s="35" t="s">
        <x:v>2</x:v>
      </x:c>
      <x:c r="L5" s="35" t="s">
        <x:v>2</x:v>
      </x:c>
      <x:c r="M5" s="35" t="s">
        <x:v>2</x:v>
      </x:c>
    </x:row>
    <x:row r="6" spans="1:77" s="92" customFormat="1" x14ac:dyDescent="0.2">
      <x:c r="A6" s="75" t="s">
        <x:v>3</x:v>
      </x:c>
      <x:c r="B6" s="76" t="n">
        <x:v>357</x:v>
      </x:c>
      <x:c r="C6" s="77" t="n">
        <x:v>257</x:v>
      </x:c>
      <x:c r="D6" s="77" t="n">
        <x:v>310</x:v>
      </x:c>
      <x:c r="E6" s="76" t="n">
        <x:v>305</x:v>
      </x:c>
      <x:c r="F6" s="76" t="n">
        <x:v>366</x:v>
      </x:c>
      <x:c r="G6" s="76" t="n">
        <x:v>405</x:v>
      </x:c>
      <x:c r="H6" s="76" t="n">
        <x:v>397</x:v>
      </x:c>
      <x:c r="I6" s="76" t="n">
        <x:v>385</x:v>
      </x:c>
      <x:c r="J6" s="76" t="n">
        <x:v>308</x:v>
      </x:c>
      <x:c r="K6" s="76" t="n">
        <x:v>361</x:v>
      </x:c>
      <x:c r="L6" s="76" t="n">
        <x:v>317</x:v>
      </x:c>
      <x:c r="M6" s="76" t="n">
        <x:v>295</x:v>
      </x:c>
    </x:row>
    <x:row r="7" spans="1:77" s="92" customFormat="1" x14ac:dyDescent="0.2">
      <x:c r="A7" s="75" t="s">
        <x:v>4</x:v>
      </x:c>
      <x:c r="B7" s="76" t="n">
        <x:v>53</x:v>
      </x:c>
      <x:c r="C7" s="77" t="n">
        <x:v>31</x:v>
      </x:c>
      <x:c r="D7" s="77" t="n">
        <x:v>34</x:v>
      </x:c>
      <x:c r="E7" s="76" t="n">
        <x:v>30</x:v>
      </x:c>
      <x:c r="F7" s="76" t="n">
        <x:v>35</x:v>
      </x:c>
      <x:c r="G7" s="76" t="n">
        <x:v>29</x:v>
      </x:c>
      <x:c r="H7" s="76" t="n">
        <x:v>36</x:v>
      </x:c>
      <x:c r="I7" s="76" t="n">
        <x:v>33</x:v>
      </x:c>
      <x:c r="J7" s="76" t="n">
        <x:v>24</x:v>
      </x:c>
      <x:c r="K7" s="76" t="n">
        <x:v>51</x:v>
      </x:c>
      <x:c r="L7" s="76" t="n">
        <x:v>25</x:v>
      </x:c>
      <x:c r="M7" s="76" t="n">
        <x:v>43</x:v>
      </x:c>
    </x:row>
    <x:row r="8" spans="1:77" s="92" customFormat="1" x14ac:dyDescent="0.2">
      <x:c r="A8" s="75" t="s">
        <x:v>5</x:v>
      </x:c>
      <x:c r="B8" s="76" t="n">
        <x:v>510</x:v>
      </x:c>
      <x:c r="C8" s="77" t="n">
        <x:v>293</x:v>
      </x:c>
      <x:c r="D8" s="77" t="n">
        <x:v>272</x:v>
      </x:c>
      <x:c r="E8" s="76" t="n">
        <x:v>287</x:v>
      </x:c>
      <x:c r="F8" s="76" t="n">
        <x:v>319</x:v>
      </x:c>
      <x:c r="G8" s="76" t="n">
        <x:v>308</x:v>
      </x:c>
      <x:c r="H8" s="76" t="n">
        <x:v>324</x:v>
      </x:c>
      <x:c r="I8" s="76" t="n">
        <x:v>419</x:v>
      </x:c>
      <x:c r="J8" s="76" t="n">
        <x:v>367</x:v>
      </x:c>
      <x:c r="K8" s="76" t="n">
        <x:v>574</x:v>
      </x:c>
      <x:c r="L8" s="76" t="n">
        <x:v>697</x:v>
      </x:c>
      <x:c r="M8" s="76" t="n">
        <x:v>485</x:v>
      </x:c>
    </x:row>
    <x:row r="9" spans="1:77" s="92" customFormat="1" x14ac:dyDescent="0.2">
      <x:c r="A9" s="75" t="s">
        <x:v>6</x:v>
      </x:c>
      <x:c r="B9" s="76" t="n">
        <x:v>31</x:v>
      </x:c>
      <x:c r="C9" s="77" t="n">
        <x:v>23</x:v>
      </x:c>
      <x:c r="D9" s="77" t="n">
        <x:v>29</x:v>
      </x:c>
      <x:c r="E9" s="76" t="n">
        <x:v>41</x:v>
      </x:c>
      <x:c r="F9" s="76" t="n">
        <x:v>47</x:v>
      </x:c>
      <x:c r="G9" s="76" t="n">
        <x:v>50</x:v>
      </x:c>
      <x:c r="H9" s="76" t="n">
        <x:v>42</x:v>
      </x:c>
      <x:c r="I9" s="76" t="n">
        <x:v>52</x:v>
      </x:c>
      <x:c r="J9" s="76" t="n">
        <x:v>40</x:v>
      </x:c>
      <x:c r="K9" s="76" t="n">
        <x:v>46</x:v>
      </x:c>
      <x:c r="L9" s="76" t="n">
        <x:v>51</x:v>
      </x:c>
      <x:c r="M9" s="76" t="n">
        <x:v>37</x:v>
      </x:c>
    </x:row>
    <x:row r="10" spans="1:77" s="92" customFormat="1" x14ac:dyDescent="0.2">
      <x:c r="A10" s="75" t="s">
        <x:v>7</x:v>
      </x:c>
      <x:c r="B10" s="76" t="n">
        <x:v>1170</x:v>
      </x:c>
      <x:c r="C10" s="77" t="n">
        <x:v>827</x:v>
      </x:c>
      <x:c r="D10" s="77" t="n">
        <x:v>922</x:v>
      </x:c>
      <x:c r="E10" s="76" t="n">
        <x:v>966</x:v>
      </x:c>
      <x:c r="F10" s="76" t="n">
        <x:v>1164</x:v>
      </x:c>
      <x:c r="G10" s="76" t="n">
        <x:v>1178</x:v>
      </x:c>
      <x:c r="H10" s="76" t="n">
        <x:v>1295</x:v>
      </x:c>
      <x:c r="I10" s="76" t="n">
        <x:v>1473</x:v>
      </x:c>
      <x:c r="J10" s="76" t="n">
        <x:v>1330</x:v>
      </x:c>
      <x:c r="K10" s="76" t="n">
        <x:v>1462</x:v>
      </x:c>
      <x:c r="L10" s="76" t="n">
        <x:v>1303</x:v>
      </x:c>
      <x:c r="M10" s="76" t="n">
        <x:v>1252</x:v>
      </x:c>
    </x:row>
    <x:row r="11" spans="1:77" s="92" customFormat="1" x14ac:dyDescent="0.2">
      <x:c r="A11" s="75" t="s">
        <x:v>8</x:v>
      </x:c>
      <x:c r="B11" s="76" t="n">
        <x:v>4527</x:v>
      </x:c>
      <x:c r="C11" s="77" t="n">
        <x:v>3370</x:v>
      </x:c>
      <x:c r="D11" s="77" t="n">
        <x:v>3379</x:v>
      </x:c>
      <x:c r="E11" s="76" t="n">
        <x:v>3361</x:v>
      </x:c>
      <x:c r="F11" s="76" t="n">
        <x:v>4024</x:v>
      </x:c>
      <x:c r="G11" s="76" t="n">
        <x:v>3970</x:v>
      </x:c>
      <x:c r="H11" s="76" t="n">
        <x:v>4220</x:v>
      </x:c>
      <x:c r="I11" s="76" t="n">
        <x:v>4148</x:v>
      </x:c>
      <x:c r="J11" s="76" t="n">
        <x:v>3430</x:v>
      </x:c>
      <x:c r="K11" s="76" t="n">
        <x:v>4134</x:v>
      </x:c>
      <x:c r="L11" s="76" t="n">
        <x:v>3438</x:v>
      </x:c>
      <x:c r="M11" s="76" t="n">
        <x:v>2985</x:v>
      </x:c>
    </x:row>
    <x:row r="12" spans="1:77" s="92" customFormat="1" x14ac:dyDescent="0.2">
      <x:c r="A12" s="75" t="s">
        <x:v>9</x:v>
      </x:c>
      <x:c r="B12" s="76" t="n">
        <x:v>25</x:v>
      </x:c>
      <x:c r="C12" s="77" t="n">
        <x:v>23</x:v>
      </x:c>
      <x:c r="D12" s="77" t="n">
        <x:v>20</x:v>
      </x:c>
      <x:c r="E12" s="76" t="n">
        <x:v>24</x:v>
      </x:c>
      <x:c r="F12" s="76" t="n">
        <x:v>17</x:v>
      </x:c>
      <x:c r="G12" s="76" t="n">
        <x:v>26</x:v>
      </x:c>
      <x:c r="H12" s="76" t="n">
        <x:v>29</x:v>
      </x:c>
      <x:c r="I12" s="76" t="n">
        <x:v>24</x:v>
      </x:c>
      <x:c r="J12" s="76" t="n">
        <x:v>15</x:v>
      </x:c>
      <x:c r="K12" s="76" t="n">
        <x:v>32</x:v>
      </x:c>
      <x:c r="L12" s="76" t="n">
        <x:v>18</x:v>
      </x:c>
      <x:c r="M12" s="76" t="n">
        <x:v>19</x:v>
      </x:c>
    </x:row>
    <x:row r="13" spans="1:77" s="92" customFormat="1" x14ac:dyDescent="0.2">
      <x:c r="A13" s="75" t="s">
        <x:v>10</x:v>
      </x:c>
      <x:c r="B13" s="76" t="n">
        <x:v>233</x:v>
      </x:c>
      <x:c r="C13" s="77" t="n">
        <x:v>172</x:v>
      </x:c>
      <x:c r="D13" s="77" t="n">
        <x:v>219</x:v>
      </x:c>
      <x:c r="E13" s="76" t="n">
        <x:v>218</x:v>
      </x:c>
      <x:c r="F13" s="76" t="n">
        <x:v>249</x:v>
      </x:c>
      <x:c r="G13" s="76" t="n">
        <x:v>319</x:v>
      </x:c>
      <x:c r="H13" s="76" t="n">
        <x:v>266</x:v>
      </x:c>
      <x:c r="I13" s="76" t="n">
        <x:v>356</x:v>
      </x:c>
      <x:c r="J13" s="76" t="n">
        <x:v>258</x:v>
      </x:c>
      <x:c r="K13" s="76" t="n">
        <x:v>291</x:v>
      </x:c>
      <x:c r="L13" s="76" t="n">
        <x:v>290</x:v>
      </x:c>
      <x:c r="M13" s="76" t="n">
        <x:v>307</x:v>
      </x:c>
    </x:row>
    <x:row r="14" spans="1:77" s="92" customFormat="1" x14ac:dyDescent="0.2">
      <x:c r="A14" s="75" t="s">
        <x:v>11</x:v>
      </x:c>
      <x:c r="B14" s="76" t="n">
        <x:v>243</x:v>
      </x:c>
      <x:c r="C14" s="77" t="n">
        <x:v>148</x:v>
      </x:c>
      <x:c r="D14" s="77" t="n">
        <x:v>172</x:v>
      </x:c>
      <x:c r="E14" s="76" t="n">
        <x:v>175</x:v>
      </x:c>
      <x:c r="F14" s="76" t="n">
        <x:v>237</x:v>
      </x:c>
      <x:c r="G14" s="76" t="n">
        <x:v>280</x:v>
      </x:c>
      <x:c r="H14" s="76" t="n">
        <x:v>262</x:v>
      </x:c>
      <x:c r="I14" s="76" t="n">
        <x:v>256</x:v>
      </x:c>
      <x:c r="J14" s="76" t="n">
        <x:v>233</x:v>
      </x:c>
      <x:c r="K14" s="76" t="n">
        <x:v>291</x:v>
      </x:c>
      <x:c r="L14" s="76" t="n">
        <x:v>316</x:v>
      </x:c>
      <x:c r="M14" s="76" t="n">
        <x:v>300</x:v>
      </x:c>
    </x:row>
    <x:row r="15" spans="1:77" s="92" customFormat="1" x14ac:dyDescent="0.2">
      <x:c r="A15" s="75" t="s">
        <x:v>12</x:v>
      </x:c>
      <x:c r="B15" s="76" t="n">
        <x:v>381</x:v>
      </x:c>
      <x:c r="C15" s="77" t="n">
        <x:v>265</x:v>
      </x:c>
      <x:c r="D15" s="77" t="n">
        <x:v>322</x:v>
      </x:c>
      <x:c r="E15" s="76" t="n">
        <x:v>307</x:v>
      </x:c>
      <x:c r="F15" s="76" t="n">
        <x:v>329</x:v>
      </x:c>
      <x:c r="G15" s="76" t="n">
        <x:v>362</x:v>
      </x:c>
      <x:c r="H15" s="76" t="n">
        <x:v>413</x:v>
      </x:c>
      <x:c r="I15" s="76" t="n">
        <x:v>405</x:v>
      </x:c>
      <x:c r="J15" s="76" t="n">
        <x:v>336</x:v>
      </x:c>
      <x:c r="K15" s="76" t="n">
        <x:v>400</x:v>
      </x:c>
      <x:c r="L15" s="76" t="n">
        <x:v>366</x:v>
      </x:c>
      <x:c r="M15" s="76" t="n">
        <x:v>332</x:v>
      </x:c>
    </x:row>
    <x:row r="16" spans="1:77" s="92" customFormat="1" x14ac:dyDescent="0.2">
      <x:c r="A16" s="75" t="s">
        <x:v>13</x:v>
      </x:c>
      <x:c r="B16" s="76" t="n">
        <x:v>379</x:v>
      </x:c>
      <x:c r="C16" s="77" t="n">
        <x:v>265</x:v>
      </x:c>
      <x:c r="D16" s="77" t="n">
        <x:v>267</x:v>
      </x:c>
      <x:c r="E16" s="76" t="n">
        <x:v>332</x:v>
      </x:c>
      <x:c r="F16" s="76" t="n">
        <x:v>625</x:v>
      </x:c>
      <x:c r="G16" s="76" t="n">
        <x:v>970</x:v>
      </x:c>
      <x:c r="H16" s="76" t="n">
        <x:v>1075</x:v>
      </x:c>
      <x:c r="I16" s="76" t="n">
        <x:v>683</x:v>
      </x:c>
      <x:c r="J16" s="76" t="n">
        <x:v>497</x:v>
      </x:c>
      <x:c r="K16" s="76" t="n">
        <x:v>444</x:v>
      </x:c>
      <x:c r="L16" s="76" t="n">
        <x:v>352</x:v>
      </x:c>
      <x:c r="M16" s="76" t="n">
        <x:v>361</x:v>
      </x:c>
    </x:row>
    <x:row r="17" spans="1:77" s="92" customFormat="1" x14ac:dyDescent="0.2">
      <x:c r="A17" s="75" t="s">
        <x:v>14</x:v>
      </x:c>
      <x:c r="B17" s="76" t="n">
        <x:v>136</x:v>
      </x:c>
      <x:c r="C17" s="77" t="n">
        <x:v>97</x:v>
      </x:c>
      <x:c r="D17" s="77" t="n">
        <x:v>128</x:v>
      </x:c>
      <x:c r="E17" s="76" t="n">
        <x:v>114</x:v>
      </x:c>
      <x:c r="F17" s="76" t="n">
        <x:v>141</x:v>
      </x:c>
      <x:c r="G17" s="76" t="n">
        <x:v>178</x:v>
      </x:c>
      <x:c r="H17" s="76" t="n">
        <x:v>193</x:v>
      </x:c>
      <x:c r="I17" s="76" t="n">
        <x:v>202</x:v>
      </x:c>
      <x:c r="J17" s="76" t="n">
        <x:v>143</x:v>
      </x:c>
      <x:c r="K17" s="76" t="n">
        <x:v>200</x:v>
      </x:c>
      <x:c r="L17" s="76" t="n">
        <x:v>141</x:v>
      </x:c>
      <x:c r="M17" s="76" t="n">
        <x:v>121</x:v>
      </x:c>
    </x:row>
    <x:row r="18" spans="1:77" s="92" customFormat="1" x14ac:dyDescent="0.2">
      <x:c r="A18" s="75" t="s">
        <x:v>15</x:v>
      </x:c>
      <x:c r="B18" s="76" t="n">
        <x:v>5525</x:v>
      </x:c>
      <x:c r="C18" s="77" t="n">
        <x:v>4762</x:v>
      </x:c>
      <x:c r="D18" s="77" t="n">
        <x:v>4703</x:v>
      </x:c>
      <x:c r="E18" s="76" t="n">
        <x:v>4418</x:v>
      </x:c>
      <x:c r="F18" s="76" t="n">
        <x:v>5516</x:v>
      </x:c>
      <x:c r="G18" s="76" t="n">
        <x:v>6248</x:v>
      </x:c>
      <x:c r="H18" s="76" t="n">
        <x:v>6063</x:v>
      </x:c>
      <x:c r="I18" s="76" t="n">
        <x:v>5596</x:v>
      </x:c>
      <x:c r="J18" s="76" t="n">
        <x:v>4884</x:v>
      </x:c>
      <x:c r="K18" s="76" t="n">
        <x:v>5439</x:v>
      </x:c>
      <x:c r="L18" s="76" t="n">
        <x:v>4371</x:v>
      </x:c>
      <x:c r="M18" s="76" t="n">
        <x:v>4264</x:v>
      </x:c>
    </x:row>
    <x:row r="19" spans="1:77" s="92" customFormat="1" x14ac:dyDescent="0.2">
      <x:c r="A19" s="75" t="s">
        <x:v>16</x:v>
      </x:c>
      <x:c r="B19" s="76" t="n">
        <x:v>31</x:v>
      </x:c>
      <x:c r="C19" s="77" t="n">
        <x:v>24</x:v>
      </x:c>
      <x:c r="D19" s="77" t="n">
        <x:v>27</x:v>
      </x:c>
      <x:c r="E19" s="76" t="n">
        <x:v>30</x:v>
      </x:c>
      <x:c r="F19" s="76" t="n">
        <x:v>29</x:v>
      </x:c>
      <x:c r="G19" s="76" t="n">
        <x:v>76</x:v>
      </x:c>
      <x:c r="H19" s="76" t="n">
        <x:v>154</x:v>
      </x:c>
      <x:c r="I19" s="76" t="n">
        <x:v>75</x:v>
      </x:c>
      <x:c r="J19" s="76" t="n">
        <x:v>42</x:v>
      </x:c>
      <x:c r="K19" s="76" t="n">
        <x:v>45</x:v>
      </x:c>
      <x:c r="L19" s="76" t="n">
        <x:v>48</x:v>
      </x:c>
      <x:c r="M19" s="76" t="n">
        <x:v>35</x:v>
      </x:c>
    </x:row>
    <x:row r="20" spans="1:77" s="92" customFormat="1" x14ac:dyDescent="0.2">
      <x:c r="A20" s="75" t="s">
        <x:v>17</x:v>
      </x:c>
      <x:c r="B20" s="76" t="n">
        <x:v>21</x:v>
      </x:c>
      <x:c r="C20" s="77" t="n">
        <x:v>27</x:v>
      </x:c>
      <x:c r="D20" s="77" t="n">
        <x:v>23</x:v>
      </x:c>
      <x:c r="E20" s="76" t="n">
        <x:v>24</x:v>
      </x:c>
      <x:c r="F20" s="76" t="n">
        <x:v>33</x:v>
      </x:c>
      <x:c r="G20" s="76" t="n">
        <x:v>33</x:v>
      </x:c>
      <x:c r="H20" s="76" t="n">
        <x:v>33</x:v>
      </x:c>
      <x:c r="I20" s="76" t="n">
        <x:v>63</x:v>
      </x:c>
      <x:c r="J20" s="76" t="n">
        <x:v>56</x:v>
      </x:c>
      <x:c r="K20" s="76" t="n">
        <x:v>30</x:v>
      </x:c>
      <x:c r="L20" s="76" t="n">
        <x:v>31</x:v>
      </x:c>
      <x:c r="M20" s="76" t="n">
        <x:v>21</x:v>
      </x:c>
    </x:row>
    <x:row r="21" spans="1:77" s="92" customFormat="1" x14ac:dyDescent="0.2">
      <x:c r="A21" s="75" t="s">
        <x:v>18</x:v>
      </x:c>
      <x:c r="B21" s="76" t="n">
        <x:v>2605</x:v>
      </x:c>
      <x:c r="C21" s="77" t="n">
        <x:v>1931</x:v>
      </x:c>
      <x:c r="D21" s="77" t="n">
        <x:v>2755</x:v>
      </x:c>
      <x:c r="E21" s="76" t="n">
        <x:v>2100</x:v>
      </x:c>
      <x:c r="F21" s="76" t="n">
        <x:v>3671</x:v>
      </x:c>
      <x:c r="G21" s="76" t="n">
        <x:v>2998</x:v>
      </x:c>
      <x:c r="H21" s="76" t="n">
        <x:v>3147</x:v>
      </x:c>
      <x:c r="I21" s="76" t="n">
        <x:v>2731</x:v>
      </x:c>
      <x:c r="J21" s="76" t="n">
        <x:v>2394</x:v>
      </x:c>
      <x:c r="K21" s="76" t="n">
        <x:v>2705</x:v>
      </x:c>
      <x:c r="L21" s="76" t="n">
        <x:v>2530</x:v>
      </x:c>
      <x:c r="M21" s="76" t="n">
        <x:v>3247</x:v>
      </x:c>
    </x:row>
    <x:row r="22" spans="1:77" s="92" customFormat="1" x14ac:dyDescent="0.2">
      <x:c r="A22" s="75" t="s">
        <x:v>19</x:v>
      </x:c>
      <x:c r="B22" s="76" t="n">
        <x:v>606</x:v>
      </x:c>
      <x:c r="C22" s="77" t="n">
        <x:v>418</x:v>
      </x:c>
      <x:c r="D22" s="77" t="n">
        <x:v>438</x:v>
      </x:c>
      <x:c r="E22" s="76" t="n">
        <x:v>488</x:v>
      </x:c>
      <x:c r="F22" s="76" t="n">
        <x:v>661</x:v>
      </x:c>
      <x:c r="G22" s="76" t="n">
        <x:v>487</x:v>
      </x:c>
      <x:c r="H22" s="76" t="n">
        <x:v>563</x:v>
      </x:c>
      <x:c r="I22" s="76" t="n">
        <x:v>647</x:v>
      </x:c>
      <x:c r="J22" s="76" t="n">
        <x:v>513</x:v>
      </x:c>
      <x:c r="K22" s="76" t="n">
        <x:v>698</x:v>
      </x:c>
      <x:c r="L22" s="76" t="n">
        <x:v>698</x:v>
      </x:c>
      <x:c r="M22" s="76" t="n">
        <x:v>608</x:v>
      </x:c>
    </x:row>
    <x:row r="23" spans="1:77" s="92" customFormat="1" x14ac:dyDescent="0.2">
      <x:c r="A23" s="75" t="s">
        <x:v>20</x:v>
      </x:c>
      <x:c r="B23" s="76" t="n">
        <x:v>135</x:v>
      </x:c>
      <x:c r="C23" s="77" t="n">
        <x:v>113</x:v>
      </x:c>
      <x:c r="D23" s="77" t="n">
        <x:v>143</x:v>
      </x:c>
      <x:c r="E23" s="76" t="n">
        <x:v>135</x:v>
      </x:c>
      <x:c r="F23" s="76" t="n">
        <x:v>149</x:v>
      </x:c>
      <x:c r="G23" s="76" t="n">
        <x:v>159</x:v>
      </x:c>
      <x:c r="H23" s="76" t="n">
        <x:v>201</x:v>
      </x:c>
      <x:c r="I23" s="76" t="n">
        <x:v>234</x:v>
      </x:c>
      <x:c r="J23" s="76" t="n">
        <x:v>183</x:v>
      </x:c>
      <x:c r="K23" s="76" t="n">
        <x:v>281</x:v>
      </x:c>
      <x:c r="L23" s="76" t="n">
        <x:v>217</x:v>
      </x:c>
      <x:c r="M23" s="76" t="n">
        <x:v>199</x:v>
      </x:c>
    </x:row>
    <x:row r="24" spans="1:77" s="92" customFormat="1" x14ac:dyDescent="0.2">
      <x:c r="A24" s="75" t="s">
        <x:v>21</x:v>
      </x:c>
      <x:c r="B24" s="76" t="n">
        <x:v>19</x:v>
      </x:c>
      <x:c r="C24" s="77" t="n">
        <x:v>13</x:v>
      </x:c>
      <x:c r="D24" s="77" t="n">
        <x:v>8</x:v>
      </x:c>
      <x:c r="E24" s="76" t="n">
        <x:v>5</x:v>
      </x:c>
      <x:c r="F24" s="76" t="n">
        <x:v>16</x:v>
      </x:c>
      <x:c r="G24" s="76" t="n">
        <x:v>12</x:v>
      </x:c>
      <x:c r="H24" s="76" t="n">
        <x:v>13</x:v>
      </x:c>
      <x:c r="I24" s="76" t="n">
        <x:v>14</x:v>
      </x:c>
      <x:c r="J24" s="76" t="n">
        <x:v>19</x:v>
      </x:c>
      <x:c r="K24" s="76" t="n">
        <x:v>22</x:v>
      </x:c>
      <x:c r="L24" s="76" t="n">
        <x:v>21</x:v>
      </x:c>
      <x:c r="M24" s="76" t="n">
        <x:v>10</x:v>
      </x:c>
    </x:row>
    <x:row r="25" spans="1:77" s="92" customFormat="1" x14ac:dyDescent="0.2">
      <x:c r="A25" s="75" t="s">
        <x:v>22</x:v>
      </x:c>
      <x:c r="B25" s="76" t="n">
        <x:v>118</x:v>
      </x:c>
      <x:c r="C25" s="77" t="n">
        <x:v>81</x:v>
      </x:c>
      <x:c r="D25" s="77" t="n">
        <x:v>91</x:v>
      </x:c>
      <x:c r="E25" s="76" t="n">
        <x:v>104</x:v>
      </x:c>
      <x:c r="F25" s="76" t="n">
        <x:v>128</x:v>
      </x:c>
      <x:c r="G25" s="76" t="n">
        <x:v>110</x:v>
      </x:c>
      <x:c r="H25" s="76" t="n">
        <x:v>187</x:v>
      </x:c>
      <x:c r="I25" s="76" t="n">
        <x:v>146</x:v>
      </x:c>
      <x:c r="J25" s="76" t="n">
        <x:v>120</x:v>
      </x:c>
      <x:c r="K25" s="76" t="n">
        <x:v>134</x:v>
      </x:c>
      <x:c r="L25" s="76" t="n">
        <x:v>122</x:v>
      </x:c>
      <x:c r="M25" s="76" t="n">
        <x:v>126</x:v>
      </x:c>
    </x:row>
    <x:row r="26" spans="1:77" s="92" customFormat="1" x14ac:dyDescent="0.2">
      <x:c r="A26" s="75" t="s">
        <x:v>23</x:v>
      </x:c>
      <x:c r="B26" s="76" t="n">
        <x:v>23</x:v>
      </x:c>
      <x:c r="C26" s="77" t="n">
        <x:v>15</x:v>
      </x:c>
      <x:c r="D26" s="77" t="n">
        <x:v>22</x:v>
      </x:c>
      <x:c r="E26" s="76" t="n">
        <x:v>14</x:v>
      </x:c>
      <x:c r="F26" s="76" t="n">
        <x:v>18</x:v>
      </x:c>
      <x:c r="G26" s="76" t="n">
        <x:v>31</x:v>
      </x:c>
      <x:c r="H26" s="76" t="n">
        <x:v>31</x:v>
      </x:c>
      <x:c r="I26" s="76" t="n">
        <x:v>27</x:v>
      </x:c>
      <x:c r="J26" s="76" t="n">
        <x:v>19</x:v>
      </x:c>
      <x:c r="K26" s="76" t="n">
        <x:v>21</x:v>
      </x:c>
      <x:c r="L26" s="76" t="n">
        <x:v>24</x:v>
      </x:c>
      <x:c r="M26" s="76" t="n">
        <x:v>30</x:v>
      </x:c>
    </x:row>
    <x:row r="27" spans="1:77" s="92" customFormat="1" x14ac:dyDescent="0.2">
      <x:c r="A27" s="75" t="s">
        <x:v>24</x:v>
      </x:c>
      <x:c r="B27" s="76" t="n">
        <x:v>11</x:v>
      </x:c>
      <x:c r="C27" s="77" t="n">
        <x:v>6</x:v>
      </x:c>
      <x:c r="D27" s="77" t="n">
        <x:v>6</x:v>
      </x:c>
      <x:c r="E27" s="76" t="n">
        <x:v>19</x:v>
      </x:c>
      <x:c r="F27" s="76" t="n">
        <x:v>20</x:v>
      </x:c>
      <x:c r="G27" s="76" t="n">
        <x:v>20</x:v>
      </x:c>
      <x:c r="H27" s="76" t="n">
        <x:v>31</x:v>
      </x:c>
      <x:c r="I27" s="76" t="n">
        <x:v>19</x:v>
      </x:c>
      <x:c r="J27" s="76" t="n">
        <x:v>13</x:v>
      </x:c>
      <x:c r="K27" s="76" t="n">
        <x:v>18</x:v>
      </x:c>
      <x:c r="L27" s="76" t="n">
        <x:v>14</x:v>
      </x:c>
      <x:c r="M27" s="76" t="n">
        <x:v>11</x:v>
      </x:c>
    </x:row>
    <x:row r="28" spans="1:77" s="92" customFormat="1" x14ac:dyDescent="0.2">
      <x:c r="A28" s="75" t="s">
        <x:v>25</x:v>
      </x:c>
      <x:c r="B28" s="76" t="n">
        <x:v>27</x:v>
      </x:c>
      <x:c r="C28" s="77" t="n">
        <x:v>20</x:v>
      </x:c>
      <x:c r="D28" s="77" t="n">
        <x:v>21</x:v>
      </x:c>
      <x:c r="E28" s="76" t="n">
        <x:v>21</x:v>
      </x:c>
      <x:c r="F28" s="76" t="n">
        <x:v>28</x:v>
      </x:c>
      <x:c r="G28" s="76" t="n">
        <x:v>17</x:v>
      </x:c>
      <x:c r="H28" s="76" t="n">
        <x:v>23</x:v>
      </x:c>
      <x:c r="I28" s="76" t="n">
        <x:v>36</x:v>
      </x:c>
      <x:c r="J28" s="76" t="n">
        <x:v>34</x:v>
      </x:c>
      <x:c r="K28" s="76" t="n">
        <x:v>36</x:v>
      </x:c>
      <x:c r="L28" s="76" t="n">
        <x:v>27</x:v>
      </x:c>
      <x:c r="M28" s="76" t="n">
        <x:v>34</x:v>
      </x:c>
    </x:row>
    <x:row r="29" spans="1:77" s="92" customFormat="1" x14ac:dyDescent="0.2">
      <x:c r="A29" s="75" t="s">
        <x:v>26</x:v>
      </x:c>
      <x:c r="B29" s="76" t="n">
        <x:v>38</x:v>
      </x:c>
      <x:c r="C29" s="77" t="n">
        <x:v>15</x:v>
      </x:c>
      <x:c r="D29" s="77" t="n">
        <x:v>22</x:v>
      </x:c>
      <x:c r="E29" s="76" t="n">
        <x:v>13</x:v>
      </x:c>
      <x:c r="F29" s="76" t="n">
        <x:v>24</x:v>
      </x:c>
      <x:c r="G29" s="76" t="n">
        <x:v>25</x:v>
      </x:c>
      <x:c r="H29" s="76" t="n">
        <x:v>29</x:v>
      </x:c>
      <x:c r="I29" s="76" t="n">
        <x:v>29</x:v>
      </x:c>
      <x:c r="J29" s="76" t="n">
        <x:v>34</x:v>
      </x:c>
      <x:c r="K29" s="76" t="n">
        <x:v>20</x:v>
      </x:c>
      <x:c r="L29" s="76" t="n">
        <x:v>35</x:v>
      </x:c>
      <x:c r="M29" s="76" t="n">
        <x:v>18</x:v>
      </x:c>
    </x:row>
    <x:row r="30" spans="1:77" s="92" customFormat="1" x14ac:dyDescent="0.2">
      <x:c r="A30" s="75" t="s">
        <x:v>27</x:v>
      </x:c>
      <x:c r="B30" s="76" t="n">
        <x:v>37</x:v>
      </x:c>
      <x:c r="C30" s="77" t="n">
        <x:v>80</x:v>
      </x:c>
      <x:c r="D30" s="77" t="n">
        <x:v>32</x:v>
      </x:c>
      <x:c r="E30" s="76" t="n">
        <x:v>24</x:v>
      </x:c>
      <x:c r="F30" s="76" t="n">
        <x:v>62</x:v>
      </x:c>
      <x:c r="G30" s="76" t="n">
        <x:v>137</x:v>
      </x:c>
      <x:c r="H30" s="76" t="n">
        <x:v>164</x:v>
      </x:c>
      <x:c r="I30" s="76" t="n">
        <x:v>74</x:v>
      </x:c>
      <x:c r="J30" s="76" t="n">
        <x:v>52</x:v>
      </x:c>
      <x:c r="K30" s="76" t="n">
        <x:v>37</x:v>
      </x:c>
      <x:c r="L30" s="76" t="n">
        <x:v>33</x:v>
      </x:c>
      <x:c r="M30" s="76" t="n">
        <x:v>33</x:v>
      </x:c>
    </x:row>
    <x:row r="31" spans="1:77" s="92" customFormat="1" x14ac:dyDescent="0.2">
      <x:c r="A31" s="75" t="s">
        <x:v>28</x:v>
      </x:c>
      <x:c r="B31" s="76" t="n">
        <x:v>60</x:v>
      </x:c>
      <x:c r="C31" s="77" t="n">
        <x:v>52</x:v>
      </x:c>
      <x:c r="D31" s="77" t="n">
        <x:v>131</x:v>
      </x:c>
      <x:c r="E31" s="76" t="n">
        <x:v>160</x:v>
      </x:c>
      <x:c r="F31" s="76" t="n">
        <x:v>275</x:v>
      </x:c>
      <x:c r="G31" s="76" t="n">
        <x:v>364</x:v>
      </x:c>
      <x:c r="H31" s="76" t="n">
        <x:v>268</x:v>
      </x:c>
      <x:c r="I31" s="76" t="n">
        <x:v>171</x:v>
      </x:c>
      <x:c r="J31" s="76" t="n">
        <x:v>110</x:v>
      </x:c>
      <x:c r="K31" s="76" t="n">
        <x:v>121</x:v>
      </x:c>
      <x:c r="L31" s="76" t="n">
        <x:v>70</x:v>
      </x:c>
      <x:c r="M31" s="76" t="n">
        <x:v>79</x:v>
      </x:c>
    </x:row>
    <x:row r="32" spans="1:77" s="92" customFormat="1" x14ac:dyDescent="0.2">
      <x:c r="A32" s="75" t="s">
        <x:v>29</x:v>
      </x:c>
      <x:c r="B32" s="76" t="n">
        <x:v>373</x:v>
      </x:c>
      <x:c r="C32" s="77" t="n">
        <x:v>279</x:v>
      </x:c>
      <x:c r="D32" s="77" t="n">
        <x:v>249</x:v>
      </x:c>
      <x:c r="E32" s="76" t="n">
        <x:v>304</x:v>
      </x:c>
      <x:c r="F32" s="76" t="n">
        <x:v>342</x:v>
      </x:c>
      <x:c r="G32" s="76" t="n">
        <x:v>322</x:v>
      </x:c>
      <x:c r="H32" s="76" t="n">
        <x:v>372</x:v>
      </x:c>
      <x:c r="I32" s="76" t="n">
        <x:v>359</x:v>
      </x:c>
      <x:c r="J32" s="76" t="n">
        <x:v>295</x:v>
      </x:c>
      <x:c r="K32" s="76" t="n">
        <x:v>444</x:v>
      </x:c>
      <x:c r="L32" s="76" t="n">
        <x:v>416</x:v>
      </x:c>
      <x:c r="M32" s="76" t="n">
        <x:v>330</x:v>
      </x:c>
    </x:row>
    <x:row r="33" spans="1:77" s="92" customFormat="1" x14ac:dyDescent="0.2">
      <x:c r="A33" s="75" t="s">
        <x:v>30</x:v>
      </x:c>
      <x:c r="B33" s="76" t="n">
        <x:v>120</x:v>
      </x:c>
      <x:c r="C33" s="77" t="n">
        <x:v>107</x:v>
      </x:c>
      <x:c r="D33" s="77" t="n">
        <x:v>100</x:v>
      </x:c>
      <x:c r="E33" s="76" t="n">
        <x:v>110</x:v>
      </x:c>
      <x:c r="F33" s="76" t="n">
        <x:v>226</x:v>
      </x:c>
      <x:c r="G33" s="76" t="n">
        <x:v>262</x:v>
      </x:c>
      <x:c r="H33" s="76" t="n">
        <x:v>317</x:v>
      </x:c>
      <x:c r="I33" s="76" t="n">
        <x:v>199</x:v>
      </x:c>
      <x:c r="J33" s="76" t="n">
        <x:v>147</x:v>
      </x:c>
      <x:c r="K33" s="76" t="n">
        <x:v>160</x:v>
      </x:c>
      <x:c r="L33" s="76" t="n">
        <x:v>149</x:v>
      </x:c>
      <x:c r="M33" s="76" t="n">
        <x:v>97</x:v>
      </x:c>
    </x:row>
    <x:row r="34" spans="1:77" s="92" customFormat="1" x14ac:dyDescent="0.2">
      <x:c r="A34" s="75" t="s">
        <x:v>31</x:v>
      </x:c>
      <x:c r="B34" s="76" t="n">
        <x:v>2914</x:v>
      </x:c>
      <x:c r="C34" s="77" t="n">
        <x:v>2319</x:v>
      </x:c>
      <x:c r="D34" s="77" t="n">
        <x:v>2309</x:v>
      </x:c>
      <x:c r="E34" s="76" t="n">
        <x:v>2469</x:v>
      </x:c>
      <x:c r="F34" s="76" t="n">
        <x:v>2665</x:v>
      </x:c>
      <x:c r="G34" s="76" t="n">
        <x:v>2915</x:v>
      </x:c>
      <x:c r="H34" s="76" t="n">
        <x:v>2939</x:v>
      </x:c>
      <x:c r="I34" s="76" t="n">
        <x:v>3036</x:v>
      </x:c>
      <x:c r="J34" s="76" t="n">
        <x:v>2567</x:v>
      </x:c>
      <x:c r="K34" s="76" t="n">
        <x:v>3180</x:v>
      </x:c>
      <x:c r="L34" s="76" t="n">
        <x:v>2799</x:v>
      </x:c>
      <x:c r="M34" s="76" t="n">
        <x:v>2641</x:v>
      </x:c>
    </x:row>
    <x:row r="35" spans="1:77" s="92" customFormat="1" x14ac:dyDescent="0.2">
      <x:c r="A35" s="75" t="s">
        <x:v>32</x:v>
      </x:c>
      <x:c r="B35" s="76" t="n">
        <x:v>21</x:v>
      </x:c>
      <x:c r="C35" s="77" t="n">
        <x:v>13</x:v>
      </x:c>
      <x:c r="D35" s="77" t="n">
        <x:v>28</x:v>
      </x:c>
      <x:c r="E35" s="76" t="n">
        <x:v>22</x:v>
      </x:c>
      <x:c r="F35" s="76" t="n">
        <x:v>16</x:v>
      </x:c>
      <x:c r="G35" s="76" t="n">
        <x:v>32</x:v>
      </x:c>
      <x:c r="H35" s="76" t="n">
        <x:v>28</x:v>
      </x:c>
      <x:c r="I35" s="76" t="n">
        <x:v>29</x:v>
      </x:c>
      <x:c r="J35" s="76" t="n">
        <x:v>17</x:v>
      </x:c>
      <x:c r="K35" s="76" t="n">
        <x:v>36</x:v>
      </x:c>
      <x:c r="L35" s="76" t="n">
        <x:v>24</x:v>
      </x:c>
      <x:c r="M35" s="76" t="n">
        <x:v>24</x:v>
      </x:c>
    </x:row>
    <x:row r="36" spans="1:77" s="92" customFormat="1" x14ac:dyDescent="0.2">
      <x:c r="A36" s="75" t="s">
        <x:v>33</x:v>
      </x:c>
      <x:c r="B36" s="76" t="n">
        <x:v>265</x:v>
      </x:c>
      <x:c r="C36" s="77" t="n">
        <x:v>189</x:v>
      </x:c>
      <x:c r="D36" s="77" t="n">
        <x:v>244</x:v>
      </x:c>
      <x:c r="E36" s="76" t="n">
        <x:v>345</x:v>
      </x:c>
      <x:c r="F36" s="76" t="n">
        <x:v>541</x:v>
      </x:c>
      <x:c r="G36" s="76" t="n">
        <x:v>486</x:v>
      </x:c>
      <x:c r="H36" s="76" t="n">
        <x:v>535</x:v>
      </x:c>
      <x:c r="I36" s="76" t="n">
        <x:v>361</x:v>
      </x:c>
      <x:c r="J36" s="76" t="n">
        <x:v>338</x:v>
      </x:c>
      <x:c r="K36" s="76" t="n">
        <x:v>352</x:v>
      </x:c>
      <x:c r="L36" s="76" t="n">
        <x:v>299</x:v>
      </x:c>
      <x:c r="M36" s="76" t="n">
        <x:v>315</x:v>
      </x:c>
    </x:row>
    <x:row r="37" spans="1:77" s="92" customFormat="1" x14ac:dyDescent="0.2">
      <x:c r="A37" s="75" t="s">
        <x:v>34</x:v>
      </x:c>
      <x:c r="B37" s="76" t="n">
        <x:v>102</x:v>
      </x:c>
      <x:c r="C37" s="77" t="n">
        <x:v>82</x:v>
      </x:c>
      <x:c r="D37" s="77" t="n">
        <x:v>113</x:v>
      </x:c>
      <x:c r="E37" s="76" t="n">
        <x:v>94</x:v>
      </x:c>
      <x:c r="F37" s="76" t="n">
        <x:v>138</x:v>
      </x:c>
      <x:c r="G37" s="76" t="n">
        <x:v>194</x:v>
      </x:c>
      <x:c r="H37" s="76" t="n">
        <x:v>183</x:v>
      </x:c>
      <x:c r="I37" s="76" t="n">
        <x:v>100</x:v>
      </x:c>
      <x:c r="J37" s="76" t="n">
        <x:v>84</x:v>
      </x:c>
      <x:c r="K37" s="76" t="n">
        <x:v>147</x:v>
      </x:c>
      <x:c r="L37" s="76" t="n">
        <x:v>121</x:v>
      </x:c>
      <x:c r="M37" s="76" t="n">
        <x:v>104</x:v>
      </x:c>
    </x:row>
    <x:row r="38" spans="1:77" s="92" customFormat="1" x14ac:dyDescent="0.2">
      <x:c r="A38" s="75" t="s">
        <x:v>35</x:v>
      </x:c>
      <x:c r="B38" s="76" t="n">
        <x:v>24</x:v>
      </x:c>
      <x:c r="C38" s="77" t="n">
        <x:v>26</x:v>
      </x:c>
      <x:c r="D38" s="77" t="n">
        <x:v>23</x:v>
      </x:c>
      <x:c r="E38" s="76" t="n">
        <x:v>22</x:v>
      </x:c>
      <x:c r="F38" s="76" t="n">
        <x:v>24</x:v>
      </x:c>
      <x:c r="G38" s="76" t="n">
        <x:v>26</x:v>
      </x:c>
      <x:c r="H38" s="76" t="n">
        <x:v>27</x:v>
      </x:c>
      <x:c r="I38" s="76" t="n">
        <x:v>31</x:v>
      </x:c>
      <x:c r="J38" s="76" t="n">
        <x:v>20</x:v>
      </x:c>
      <x:c r="K38" s="76" t="n">
        <x:v>31</x:v>
      </x:c>
      <x:c r="L38" s="76" t="n">
        <x:v>17</x:v>
      </x:c>
      <x:c r="M38" s="76" t="n">
        <x:v>35</x:v>
      </x:c>
    </x:row>
    <x:row r="39" spans="1:77" s="92" customFormat="1" x14ac:dyDescent="0.2">
      <x:c r="A39" s="75" t="s">
        <x:v>36</x:v>
      </x:c>
      <x:c r="B39" s="76" t="n">
        <x:v>6</x:v>
      </x:c>
      <x:c r="C39" s="77" t="n">
        <x:v>3</x:v>
      </x:c>
      <x:c r="D39" s="77" t="n">
        <x:v>13</x:v>
      </x:c>
      <x:c r="E39" s="76" t="n">
        <x:v>5</x:v>
      </x:c>
      <x:c r="F39" s="76" t="n">
        <x:v>10</x:v>
      </x:c>
      <x:c r="G39" s="76" t="n">
        <x:v>12</x:v>
      </x:c>
      <x:c r="H39" s="76" t="n">
        <x:v>5</x:v>
      </x:c>
      <x:c r="I39" s="76" t="n">
        <x:v>15</x:v>
      </x:c>
      <x:c r="J39" s="76" t="n">
        <x:v>12</x:v>
      </x:c>
      <x:c r="K39" s="76" t="n">
        <x:v>14</x:v>
      </x:c>
      <x:c r="L39" s="76" t="n">
        <x:v>7</x:v>
      </x:c>
      <x:c r="M39" s="76" t="n">
        <x:v>6</x:v>
      </x:c>
    </x:row>
    <x:row r="40" spans="1:77" s="92" customFormat="1" x14ac:dyDescent="0.2">
      <x:c r="A40" s="75" t="s">
        <x:v>37</x:v>
      </x:c>
      <x:c r="B40" s="76" t="n">
        <x:v>434</x:v>
      </x:c>
      <x:c r="C40" s="77" t="n">
        <x:v>354</x:v>
      </x:c>
      <x:c r="D40" s="77" t="n">
        <x:v>420</x:v>
      </x:c>
      <x:c r="E40" s="76" t="n">
        <x:v>385</x:v>
      </x:c>
      <x:c r="F40" s="76" t="n">
        <x:v>454</x:v>
      </x:c>
      <x:c r="G40" s="76" t="n">
        <x:v>527</x:v>
      </x:c>
      <x:c r="H40" s="76" t="n">
        <x:v>536</x:v>
      </x:c>
      <x:c r="I40" s="76" t="n">
        <x:v>553</x:v>
      </x:c>
      <x:c r="J40" s="76" t="n">
        <x:v>480</x:v>
      </x:c>
      <x:c r="K40" s="76" t="n">
        <x:v>586</x:v>
      </x:c>
      <x:c r="L40" s="76" t="n">
        <x:v>563</x:v>
      </x:c>
      <x:c r="M40" s="76" t="n">
        <x:v>549</x:v>
      </x:c>
    </x:row>
    <x:row r="41" spans="1:77" s="92" customFormat="1" x14ac:dyDescent="0.2">
      <x:c r="A41" s="75" t="s">
        <x:v>38</x:v>
      </x:c>
      <x:c r="B41" s="76" t="n">
        <x:v>845</x:v>
      </x:c>
      <x:c r="C41" s="77" t="n">
        <x:v>728</x:v>
      </x:c>
      <x:c r="D41" s="77" t="n">
        <x:v>931</x:v>
      </x:c>
      <x:c r="E41" s="76" t="n">
        <x:v>873</x:v>
      </x:c>
      <x:c r="F41" s="76" t="n">
        <x:v>1084</x:v>
      </x:c>
      <x:c r="G41" s="76" t="n">
        <x:v>1153</x:v>
      </x:c>
      <x:c r="H41" s="76" t="n">
        <x:v>1159</x:v>
      </x:c>
      <x:c r="I41" s="76" t="n">
        <x:v>1412</x:v>
      </x:c>
      <x:c r="J41" s="76" t="n">
        <x:v>1077</x:v>
      </x:c>
      <x:c r="K41" s="76" t="n">
        <x:v>1283</x:v>
      </x:c>
      <x:c r="L41" s="76" t="n">
        <x:v>1176</x:v>
      </x:c>
      <x:c r="M41" s="76" t="n">
        <x:v>1096</x:v>
      </x:c>
    </x:row>
    <x:row r="42" spans="1:77" s="92" customFormat="1" x14ac:dyDescent="0.2">
      <x:c r="A42" s="75" t="s">
        <x:v>39</x:v>
      </x:c>
      <x:c r="B42" s="76" t="n">
        <x:v>450</x:v>
      </x:c>
      <x:c r="C42" s="77" t="n">
        <x:v>358</x:v>
      </x:c>
      <x:c r="D42" s="77" t="n">
        <x:v>411</x:v>
      </x:c>
      <x:c r="E42" s="76" t="n">
        <x:v>481</x:v>
      </x:c>
      <x:c r="F42" s="76" t="n">
        <x:v>555</x:v>
      </x:c>
      <x:c r="G42" s="76" t="n">
        <x:v>539</x:v>
      </x:c>
      <x:c r="H42" s="76" t="n">
        <x:v>500</x:v>
      </x:c>
      <x:c r="I42" s="76" t="n">
        <x:v>520</x:v>
      </x:c>
      <x:c r="J42" s="76" t="n">
        <x:v>440</x:v>
      </x:c>
      <x:c r="K42" s="76" t="n">
        <x:v>501</x:v>
      </x:c>
      <x:c r="L42" s="76" t="n">
        <x:v>442</x:v>
      </x:c>
      <x:c r="M42" s="76" t="n">
        <x:v>425</x:v>
      </x:c>
    </x:row>
    <x:row r="43" spans="1:77" s="92" customFormat="1" x14ac:dyDescent="0.2">
      <x:c r="A43" s="75" t="s">
        <x:v>40</x:v>
      </x:c>
      <x:c r="B43" s="76" t="n">
        <x:v>70</x:v>
      </x:c>
      <x:c r="C43" s="77" t="n">
        <x:v>45</x:v>
      </x:c>
      <x:c r="D43" s="77" t="n">
        <x:v>44</x:v>
      </x:c>
      <x:c r="E43" s="76" t="n">
        <x:v>50</x:v>
      </x:c>
      <x:c r="F43" s="76" t="n">
        <x:v>78</x:v>
      </x:c>
      <x:c r="G43" s="76" t="n">
        <x:v>98</x:v>
      </x:c>
      <x:c r="H43" s="76" t="n">
        <x:v>67</x:v>
      </x:c>
      <x:c r="I43" s="76" t="n">
        <x:v>102</x:v>
      </x:c>
      <x:c r="J43" s="76" t="n">
        <x:v>83</x:v>
      </x:c>
      <x:c r="K43" s="76" t="n">
        <x:v>70</x:v>
      </x:c>
      <x:c r="L43" s="76" t="n">
        <x:v>65</x:v>
      </x:c>
      <x:c r="M43" s="76" t="n">
        <x:v>68</x:v>
      </x:c>
    </x:row>
    <x:row r="44" spans="1:77" s="92" customFormat="1" x14ac:dyDescent="0.2">
      <x:c r="A44" s="75" t="s">
        <x:v>41</x:v>
      </x:c>
      <x:c r="B44" s="76" t="n">
        <x:v>11</x:v>
      </x:c>
      <x:c r="C44" s="77" t="n">
        <x:v>10</x:v>
      </x:c>
      <x:c r="D44" s="77" t="n">
        <x:v>10</x:v>
      </x:c>
      <x:c r="E44" s="76" t="n">
        <x:v>6</x:v>
      </x:c>
      <x:c r="F44" s="76" t="n">
        <x:v>18</x:v>
      </x:c>
      <x:c r="G44" s="76" t="n">
        <x:v>12</x:v>
      </x:c>
      <x:c r="H44" s="76" t="n">
        <x:v>6</x:v>
      </x:c>
      <x:c r="I44" s="76" t="n">
        <x:v>6</x:v>
      </x:c>
      <x:c r="J44" s="76" t="n">
        <x:v>8</x:v>
      </x:c>
      <x:c r="K44" s="76" t="n">
        <x:v>13</x:v>
      </x:c>
      <x:c r="L44" s="76" t="n">
        <x:v>13</x:v>
      </x:c>
      <x:c r="M44" s="76" t="n">
        <x:v>9</x:v>
      </x:c>
    </x:row>
    <x:row r="45" spans="1:77" s="92" customFormat="1" x14ac:dyDescent="0.2">
      <x:c r="A45" s="75" t="s">
        <x:v>42</x:v>
      </x:c>
      <x:c r="B45" s="76" t="n">
        <x:v>47</x:v>
      </x:c>
      <x:c r="C45" s="77" t="n">
        <x:v>40</x:v>
      </x:c>
      <x:c r="D45" s="77" t="n">
        <x:v>45</x:v>
      </x:c>
      <x:c r="E45" s="76" t="n">
        <x:v>37</x:v>
      </x:c>
      <x:c r="F45" s="76" t="n">
        <x:v>58</x:v>
      </x:c>
      <x:c r="G45" s="76" t="n">
        <x:v>41</x:v>
      </x:c>
      <x:c r="H45" s="76" t="n">
        <x:v>39</x:v>
      </x:c>
      <x:c r="I45" s="76" t="n">
        <x:v>109</x:v>
      </x:c>
      <x:c r="J45" s="76" t="n">
        <x:v>203</x:v>
      </x:c>
      <x:c r="K45" s="76" t="n">
        <x:v>59</x:v>
      </x:c>
      <x:c r="L45" s="76" t="n">
        <x:v>46</x:v>
      </x:c>
      <x:c r="M45" s="76" t="n">
        <x:v>41</x:v>
      </x:c>
    </x:row>
    <x:row r="46" spans="1:77" s="92" customFormat="1" x14ac:dyDescent="0.2">
      <x:c r="A46" s="75" t="s">
        <x:v>43</x:v>
      </x:c>
      <x:c r="B46" s="76" t="n">
        <x:v>491</x:v>
      </x:c>
      <x:c r="C46" s="77" t="n">
        <x:v>353</x:v>
      </x:c>
      <x:c r="D46" s="77" t="n">
        <x:v>371</x:v>
      </x:c>
      <x:c r="E46" s="76" t="n">
        <x:v>407</x:v>
      </x:c>
      <x:c r="F46" s="76" t="n">
        <x:v>536</x:v>
      </x:c>
      <x:c r="G46" s="76" t="n">
        <x:v>533</x:v>
      </x:c>
      <x:c r="H46" s="76" t="n">
        <x:v>608</x:v>
      </x:c>
      <x:c r="I46" s="76" t="n">
        <x:v>644</x:v>
      </x:c>
      <x:c r="J46" s="76" t="n">
        <x:v>460</x:v>
      </x:c>
      <x:c r="K46" s="76" t="n">
        <x:v>580</x:v>
      </x:c>
      <x:c r="L46" s="76" t="n">
        <x:v>559</x:v>
      </x:c>
      <x:c r="M46" s="76" t="n">
        <x:v>476</x:v>
      </x:c>
    </x:row>
    <x:row r="47" spans="1:77" s="92" customFormat="1" x14ac:dyDescent="0.2">
      <x:c r="A47" s="75" t="s">
        <x:v>44</x:v>
      </x:c>
      <x:c r="B47" s="76" t="n">
        <x:v>558</x:v>
      </x:c>
      <x:c r="C47" s="77" t="n">
        <x:v>449</x:v>
      </x:c>
      <x:c r="D47" s="77" t="n">
        <x:v>508</x:v>
      </x:c>
      <x:c r="E47" s="76" t="n">
        <x:v>486</x:v>
      </x:c>
      <x:c r="F47" s="76" t="n">
        <x:v>592</x:v>
      </x:c>
      <x:c r="G47" s="76" t="n">
        <x:v>600</x:v>
      </x:c>
      <x:c r="H47" s="76" t="n">
        <x:v>613</x:v>
      </x:c>
      <x:c r="I47" s="76" t="n">
        <x:v>717</x:v>
      </x:c>
      <x:c r="J47" s="76" t="n">
        <x:v>622</x:v>
      </x:c>
      <x:c r="K47" s="76" t="n">
        <x:v>740</x:v>
      </x:c>
      <x:c r="L47" s="76" t="n">
        <x:v>684</x:v>
      </x:c>
      <x:c r="M47" s="76" t="n">
        <x:v>689</x:v>
      </x:c>
    </x:row>
    <x:row r="48" spans="1:77" s="92" customFormat="1" x14ac:dyDescent="0.2">
      <x:c r="A48" s="75" t="s">
        <x:v>45</x:v>
      </x:c>
      <x:c r="B48" s="76" t="n">
        <x:v>240</x:v>
      </x:c>
      <x:c r="C48" s="77" t="n">
        <x:v>167</x:v>
      </x:c>
      <x:c r="D48" s="77" t="n">
        <x:v>166</x:v>
      </x:c>
      <x:c r="E48" s="76" t="n">
        <x:v>191</x:v>
      </x:c>
      <x:c r="F48" s="76" t="n">
        <x:v>308</x:v>
      </x:c>
      <x:c r="G48" s="76" t="n">
        <x:v>332</x:v>
      </x:c>
      <x:c r="H48" s="76" t="n">
        <x:v>339</x:v>
      </x:c>
      <x:c r="I48" s="76" t="n">
        <x:v>299</x:v>
      </x:c>
      <x:c r="J48" s="76" t="n">
        <x:v>217</x:v>
      </x:c>
      <x:c r="K48" s="76" t="n">
        <x:v>284</x:v>
      </x:c>
      <x:c r="L48" s="76" t="n">
        <x:v>236</x:v>
      </x:c>
      <x:c r="M48" s="76" t="n">
        <x:v>257</x:v>
      </x:c>
    </x:row>
    <x:row r="49" spans="1:77" s="92" customFormat="1" x14ac:dyDescent="0.2">
      <x:c r="A49" s="75" t="s">
        <x:v>46</x:v>
      </x:c>
      <x:c r="B49" s="76" t="n">
        <x:v>117</x:v>
      </x:c>
      <x:c r="C49" s="77" t="n">
        <x:v>84</x:v>
      </x:c>
      <x:c r="D49" s="77" t="n">
        <x:v>103</x:v>
      </x:c>
      <x:c r="E49" s="76" t="n">
        <x:v>108</x:v>
      </x:c>
      <x:c r="F49" s="76" t="n">
        <x:v>99</x:v>
      </x:c>
      <x:c r="G49" s="76" t="n">
        <x:v>134</x:v>
      </x:c>
      <x:c r="H49" s="76" t="n">
        <x:v>117</x:v>
      </x:c>
      <x:c r="I49" s="76" t="n">
        <x:v>115</x:v>
      </x:c>
      <x:c r="J49" s="76" t="n">
        <x:v>148</x:v>
      </x:c>
      <x:c r="K49" s="76" t="n">
        <x:v>103</x:v>
      </x:c>
      <x:c r="L49" s="76" t="n">
        <x:v>97</x:v>
      </x:c>
      <x:c r="M49" s="76" t="n">
        <x:v>94</x:v>
      </x:c>
    </x:row>
    <x:row r="50" spans="1:77" s="92" customFormat="1" x14ac:dyDescent="0.2">
      <x:c r="A50" s="75" t="s">
        <x:v>47</x:v>
      </x:c>
      <x:c r="B50" s="76" t="n">
        <x:v>131</x:v>
      </x:c>
      <x:c r="C50" s="77" t="n">
        <x:v>103</x:v>
      </x:c>
      <x:c r="D50" s="77" t="n">
        <x:v>101</x:v>
      </x:c>
      <x:c r="E50" s="76" t="n">
        <x:v>132</x:v>
      </x:c>
      <x:c r="F50" s="76" t="n">
        <x:v>135</x:v>
      </x:c>
      <x:c r="G50" s="76" t="n">
        <x:v>112</x:v>
      </x:c>
      <x:c r="H50" s="76" t="n">
        <x:v>124</x:v>
      </x:c>
      <x:c r="I50" s="76" t="n">
        <x:v>158</x:v>
      </x:c>
      <x:c r="J50" s="76" t="n">
        <x:v>115</x:v>
      </x:c>
      <x:c r="K50" s="76" t="n">
        <x:v>127</x:v>
      </x:c>
      <x:c r="L50" s="76" t="n">
        <x:v>143</x:v>
      </x:c>
      <x:c r="M50" s="76" t="n">
        <x:v>138</x:v>
      </x:c>
    </x:row>
    <x:row r="51" spans="1:77" s="92" customFormat="1" x14ac:dyDescent="0.2">
      <x:c r="A51" s="75" t="s">
        <x:v>48</x:v>
      </x:c>
      <x:c r="B51" s="76" t="n">
        <x:v>380</x:v>
      </x:c>
      <x:c r="C51" s="77" t="n">
        <x:v>219</x:v>
      </x:c>
      <x:c r="D51" s="77" t="n">
        <x:v>205</x:v>
      </x:c>
      <x:c r="E51" s="76" t="n">
        <x:v>213</x:v>
      </x:c>
      <x:c r="F51" s="76" t="n">
        <x:v>262</x:v>
      </x:c>
      <x:c r="G51" s="76" t="n">
        <x:v>290</x:v>
      </x:c>
      <x:c r="H51" s="76" t="n">
        <x:v>297</x:v>
      </x:c>
      <x:c r="I51" s="76" t="n">
        <x:v>344</x:v>
      </x:c>
      <x:c r="J51" s="76" t="n">
        <x:v>264</x:v>
      </x:c>
      <x:c r="K51" s="76" t="n">
        <x:v>412</x:v>
      </x:c>
      <x:c r="L51" s="76" t="n">
        <x:v>338</x:v>
      </x:c>
      <x:c r="M51" s="76" t="n">
        <x:v>417</x:v>
      </x:c>
    </x:row>
    <x:row r="52" spans="1:77" s="92" customFormat="1" x14ac:dyDescent="0.2">
      <x:c r="A52" s="75" t="s">
        <x:v>49</x:v>
      </x:c>
      <x:c r="B52" s="76" t="n">
        <x:v>63</x:v>
      </x:c>
      <x:c r="C52" s="77" t="n">
        <x:v>51</x:v>
      </x:c>
      <x:c r="D52" s="77" t="n">
        <x:v>61</x:v>
      </x:c>
      <x:c r="E52" s="76" t="n">
        <x:v>69</x:v>
      </x:c>
      <x:c r="F52" s="76" t="n">
        <x:v>102</x:v>
      </x:c>
      <x:c r="G52" s="76" t="n">
        <x:v>175</x:v>
      </x:c>
      <x:c r="H52" s="76" t="n">
        <x:v>219</x:v>
      </x:c>
      <x:c r="I52" s="76" t="n">
        <x:v>118</x:v>
      </x:c>
      <x:c r="J52" s="76" t="n">
        <x:v>81</x:v>
      </x:c>
      <x:c r="K52" s="76" t="n">
        <x:v>79</x:v>
      </x:c>
      <x:c r="L52" s="76" t="n">
        <x:v>77</x:v>
      </x:c>
      <x:c r="M52" s="76" t="n">
        <x:v>92</x:v>
      </x:c>
    </x:row>
    <x:row r="53" spans="1:77" s="92" customFormat="1" x14ac:dyDescent="0.2">
      <x:c r="A53" s="75" t="s">
        <x:v>50</x:v>
      </x:c>
      <x:c r="B53" s="76" t="n">
        <x:v>3007</x:v>
      </x:c>
      <x:c r="C53" s="77" t="n">
        <x:v>2323</x:v>
      </x:c>
      <x:c r="D53" s="77" t="n">
        <x:v>2425</x:v>
      </x:c>
      <x:c r="E53" s="76" t="n">
        <x:v>2553</x:v>
      </x:c>
      <x:c r="F53" s="76" t="n">
        <x:v>2818</x:v>
      </x:c>
      <x:c r="G53" s="76" t="n">
        <x:v>2825</x:v>
      </x:c>
      <x:c r="H53" s="76" t="n">
        <x:v>3100</x:v>
      </x:c>
      <x:c r="I53" s="76" t="n">
        <x:v>3200</x:v>
      </x:c>
      <x:c r="J53" s="76" t="n">
        <x:v>2747</x:v>
      </x:c>
      <x:c r="K53" s="76" t="n">
        <x:v>3229</x:v>
      </x:c>
      <x:c r="L53" s="76" t="n">
        <x:v>2782</x:v>
      </x:c>
      <x:c r="M53" s="76" t="n">
        <x:v>2669</x:v>
      </x:c>
    </x:row>
    <x:row r="54" spans="1:77" s="92" customFormat="1" x14ac:dyDescent="0.2">
      <x:c r="A54" s="75" t="s">
        <x:v>51</x:v>
      </x:c>
      <x:c r="B54" s="76" t="n">
        <x:v>709</x:v>
      </x:c>
      <x:c r="C54" s="77" t="n">
        <x:v>504</x:v>
      </x:c>
      <x:c r="D54" s="77" t="n">
        <x:v>548</x:v>
      </x:c>
      <x:c r="E54" s="76" t="n">
        <x:v>523</x:v>
      </x:c>
      <x:c r="F54" s="76" t="n">
        <x:v>673</x:v>
      </x:c>
      <x:c r="G54" s="76" t="n">
        <x:v>651</x:v>
      </x:c>
      <x:c r="H54" s="76" t="n">
        <x:v>760</x:v>
      </x:c>
      <x:c r="I54" s="76" t="n">
        <x:v>800</x:v>
      </x:c>
      <x:c r="J54" s="76" t="n">
        <x:v>749</x:v>
      </x:c>
      <x:c r="K54" s="76" t="n">
        <x:v>842</x:v>
      </x:c>
      <x:c r="L54" s="76" t="n">
        <x:v>870</x:v>
      </x:c>
      <x:c r="M54" s="76" t="n">
        <x:v>762</x:v>
      </x:c>
    </x:row>
    <x:row r="55" spans="1:77" s="92" customFormat="1" x14ac:dyDescent="0.2">
      <x:c r="A55" s="75" t="s">
        <x:v>52</x:v>
      </x:c>
      <x:c r="B55" s="76" t="n">
        <x:v>2784</x:v>
      </x:c>
      <x:c r="C55" s="77" t="n">
        <x:v>2250</x:v>
      </x:c>
      <x:c r="D55" s="77" t="n">
        <x:v>2663</x:v>
      </x:c>
      <x:c r="E55" s="76" t="n">
        <x:v>2646</x:v>
      </x:c>
      <x:c r="F55" s="76" t="n">
        <x:v>3245</x:v>
      </x:c>
      <x:c r="G55" s="76" t="n">
        <x:v>3806</x:v>
      </x:c>
      <x:c r="H55" s="76" t="n">
        <x:v>4241</x:v>
      </x:c>
      <x:c r="I55" s="76" t="n">
        <x:v>3112</x:v>
      </x:c>
      <x:c r="J55" s="76" t="n">
        <x:v>2532</x:v>
      </x:c>
      <x:c r="K55" s="76" t="n">
        <x:v>3041</x:v>
      </x:c>
      <x:c r="L55" s="76" t="n">
        <x:v>2415</x:v>
      </x:c>
      <x:c r="M55" s="76" t="n">
        <x:v>2180</x:v>
      </x:c>
    </x:row>
    <x:row r="56" spans="1:77" s="92" customFormat="1" x14ac:dyDescent="0.2">
      <x:c r="A56" s="75" t="s">
        <x:v>53</x:v>
      </x:c>
      <x:c r="B56" s="76" t="n">
        <x:v>961</x:v>
      </x:c>
      <x:c r="C56" s="77" t="n">
        <x:v>676</x:v>
      </x:c>
      <x:c r="D56" s="77" t="n">
        <x:v>803</x:v>
      </x:c>
      <x:c r="E56" s="76" t="n">
        <x:v>785</x:v>
      </x:c>
      <x:c r="F56" s="76" t="n">
        <x:v>864</x:v>
      </x:c>
      <x:c r="G56" s="76" t="n">
        <x:v>827</x:v>
      </x:c>
      <x:c r="H56" s="76" t="n">
        <x:v>963</x:v>
      </x:c>
      <x:c r="I56" s="76" t="n">
        <x:v>1082</x:v>
      </x:c>
      <x:c r="J56" s="76" t="n">
        <x:v>882</x:v>
      </x:c>
      <x:c r="K56" s="76" t="n">
        <x:v>1164</x:v>
      </x:c>
      <x:c r="L56" s="76" t="n">
        <x:v>1027</x:v>
      </x:c>
      <x:c r="M56" s="76" t="n">
        <x:v>952</x:v>
      </x:c>
    </x:row>
    <x:row r="57" spans="1:77" s="92" customFormat="1" x14ac:dyDescent="0.2">
      <x:c r="A57" s="75" t="s">
        <x:v>54</x:v>
      </x:c>
      <x:c r="B57" s="76" t="n">
        <x:v>2221</x:v>
      </x:c>
      <x:c r="C57" s="77" t="n">
        <x:v>1680</x:v>
      </x:c>
      <x:c r="D57" s="77" t="n">
        <x:v>1733</x:v>
      </x:c>
      <x:c r="E57" s="76" t="n">
        <x:v>1803</x:v>
      </x:c>
      <x:c r="F57" s="76" t="n">
        <x:v>2133</x:v>
      </x:c>
      <x:c r="G57" s="76" t="n">
        <x:v>1939</x:v>
      </x:c>
      <x:c r="H57" s="76" t="n">
        <x:v>2232</x:v>
      </x:c>
      <x:c r="I57" s="76" t="n">
        <x:v>2222</x:v>
      </x:c>
      <x:c r="J57" s="76" t="n">
        <x:v>1914</x:v>
      </x:c>
      <x:c r="K57" s="76" t="n">
        <x:v>2179</x:v>
      </x:c>
      <x:c r="L57" s="76" t="n">
        <x:v>2073</x:v>
      </x:c>
      <x:c r="M57" s="76" t="n">
        <x:v>1842</x:v>
      </x:c>
    </x:row>
    <x:row r="58" spans="1:77" s="92" customFormat="1" x14ac:dyDescent="0.2">
      <x:c r="A58" s="75" t="s">
        <x:v>55</x:v>
      </x:c>
      <x:c r="B58" s="76" t="n">
        <x:v>1141</x:v>
      </x:c>
      <x:c r="C58" s="77" t="n">
        <x:v>1285</x:v>
      </x:c>
      <x:c r="D58" s="77" t="n">
        <x:v>935</x:v>
      </x:c>
      <x:c r="E58" s="76" t="n">
        <x:v>1073</x:v>
      </x:c>
      <x:c r="F58" s="76" t="n">
        <x:v>1348</x:v>
      </x:c>
      <x:c r="G58" s="76" t="n">
        <x:v>1620</x:v>
      </x:c>
      <x:c r="H58" s="76" t="n">
        <x:v>2251</x:v>
      </x:c>
      <x:c r="I58" s="76" t="n">
        <x:v>1523</x:v>
      </x:c>
      <x:c r="J58" s="76" t="n">
        <x:v>1280</x:v>
      </x:c>
      <x:c r="K58" s="76" t="n">
        <x:v>1305</x:v>
      </x:c>
      <x:c r="L58" s="76" t="n">
        <x:v>1239</x:v>
      </x:c>
      <x:c r="M58" s="76" t="n">
        <x:v>1160</x:v>
      </x:c>
    </x:row>
    <x:row r="59" spans="1:77" s="92" customFormat="1" x14ac:dyDescent="0.2">
      <x:c r="A59" s="75" t="s">
        <x:v>56</x:v>
      </x:c>
      <x:c r="B59" s="76" t="n">
        <x:v>165</x:v>
      </x:c>
      <x:c r="C59" s="77" t="n">
        <x:v>130</x:v>
      </x:c>
      <x:c r="D59" s="77" t="n">
        <x:v>169</x:v>
      </x:c>
      <x:c r="E59" s="76" t="n">
        <x:v>141</x:v>
      </x:c>
      <x:c r="F59" s="76" t="n">
        <x:v>173</x:v>
      </x:c>
      <x:c r="G59" s="76" t="n">
        <x:v>188</x:v>
      </x:c>
      <x:c r="H59" s="76" t="n">
        <x:v>205</x:v>
      </x:c>
      <x:c r="I59" s="76" t="n">
        <x:v>254</x:v>
      </x:c>
      <x:c r="J59" s="76" t="n">
        <x:v>180</x:v>
      </x:c>
      <x:c r="K59" s="76" t="n">
        <x:v>230</x:v>
      </x:c>
      <x:c r="L59" s="76" t="n">
        <x:v>251</x:v>
      </x:c>
      <x:c r="M59" s="76" t="n">
        <x:v>200</x:v>
      </x:c>
    </x:row>
    <x:row r="60" spans="1:77" s="92" customFormat="1" x14ac:dyDescent="0.2">
      <x:c r="A60" s="75" t="s">
        <x:v>57</x:v>
      </x:c>
      <x:c r="B60" s="76" t="n">
        <x:v>239</x:v>
      </x:c>
      <x:c r="C60" s="77" t="n">
        <x:v>130</x:v>
      </x:c>
      <x:c r="D60" s="77" t="n">
        <x:v>196</x:v>
      </x:c>
      <x:c r="E60" s="76" t="n">
        <x:v>198</x:v>
      </x:c>
      <x:c r="F60" s="76" t="n">
        <x:v>213</x:v>
      </x:c>
      <x:c r="G60" s="76" t="n">
        <x:v>293</x:v>
      </x:c>
      <x:c r="H60" s="76" t="n">
        <x:v>250</x:v>
      </x:c>
      <x:c r="I60" s="76" t="n">
        <x:v>238</x:v>
      </x:c>
      <x:c r="J60" s="76" t="n">
        <x:v>257</x:v>
      </x:c>
      <x:c r="K60" s="76" t="n">
        <x:v>277</x:v>
      </x:c>
      <x:c r="L60" s="76" t="n">
        <x:v>262</x:v>
      </x:c>
      <x:c r="M60" s="76" t="n">
        <x:v>232</x:v>
      </x:c>
    </x:row>
    <x:row r="61" spans="1:77" s="92" customFormat="1" x14ac:dyDescent="0.2">
      <x:c r="A61" s="75" t="s">
        <x:v>58</x:v>
      </x:c>
      <x:c r="B61" s="76" t="n">
        <x:v>625</x:v>
      </x:c>
      <x:c r="C61" s="77" t="n">
        <x:v>430</x:v>
      </x:c>
      <x:c r="D61" s="77" t="n">
        <x:v>489</x:v>
      </x:c>
      <x:c r="E61" s="76" t="n">
        <x:v>669</x:v>
      </x:c>
      <x:c r="F61" s="76" t="n">
        <x:v>828</x:v>
      </x:c>
      <x:c r="G61" s="76" t="n">
        <x:v>997</x:v>
      </x:c>
      <x:c r="H61" s="76" t="n">
        <x:v>1200</x:v>
      </x:c>
      <x:c r="I61" s="76" t="n">
        <x:v>881</x:v>
      </x:c>
      <x:c r="J61" s="76" t="n">
        <x:v>745</x:v>
      </x:c>
      <x:c r="K61" s="76" t="n">
        <x:v>806</x:v>
      </x:c>
      <x:c r="L61" s="76" t="n">
        <x:v>687</x:v>
      </x:c>
      <x:c r="M61" s="76" t="n">
        <x:v>580</x:v>
      </x:c>
    </x:row>
    <x:row r="62" spans="1:77" s="92" customFormat="1" x14ac:dyDescent="0.2">
      <x:c r="A62" s="75" t="s">
        <x:v>59</x:v>
      </x:c>
      <x:c r="B62" s="76" t="n">
        <x:v>260</x:v>
      </x:c>
      <x:c r="C62" s="77" t="n">
        <x:v>148</x:v>
      </x:c>
      <x:c r="D62" s="77" t="n">
        <x:v>310</x:v>
      </x:c>
      <x:c r="E62" s="76" t="n">
        <x:v>203</x:v>
      </x:c>
      <x:c r="F62" s="76" t="n">
        <x:v>409</x:v>
      </x:c>
      <x:c r="G62" s="76" t="n">
        <x:v>272</x:v>
      </x:c>
      <x:c r="H62" s="76" t="n">
        <x:v>254</x:v>
      </x:c>
      <x:c r="I62" s="76" t="n">
        <x:v>244</x:v>
      </x:c>
      <x:c r="J62" s="76" t="n">
        <x:v>216</x:v>
      </x:c>
      <x:c r="K62" s="76" t="n">
        <x:v>486</x:v>
      </x:c>
      <x:c r="L62" s="76" t="n">
        <x:v>296</x:v>
      </x:c>
      <x:c r="M62" s="76" t="n">
        <x:v>459</x:v>
      </x:c>
    </x:row>
    <x:row r="63" spans="1:77" s="92" customFormat="1" x14ac:dyDescent="0.2">
      <x:c r="A63" s="75" t="s">
        <x:v>60</x:v>
      </x:c>
      <x:c r="B63" s="76" t="n">
        <x:v>628</x:v>
      </x:c>
      <x:c r="C63" s="77" t="n">
        <x:v>467</x:v>
      </x:c>
      <x:c r="D63" s="77" t="n">
        <x:v>659</x:v>
      </x:c>
      <x:c r="E63" s="76" t="n">
        <x:v>584</x:v>
      </x:c>
      <x:c r="F63" s="76" t="n">
        <x:v>608</x:v>
      </x:c>
      <x:c r="G63" s="76" t="n">
        <x:v>867</x:v>
      </x:c>
      <x:c r="H63" s="76" t="n">
        <x:v>711</x:v>
      </x:c>
      <x:c r="I63" s="76" t="n">
        <x:v>1019</x:v>
      </x:c>
      <x:c r="J63" s="76" t="n">
        <x:v>663</x:v>
      </x:c>
      <x:c r="K63" s="76" t="n">
        <x:v>734</x:v>
      </x:c>
      <x:c r="L63" s="76" t="n">
        <x:v>656</x:v>
      </x:c>
      <x:c r="M63" s="76" t="n">
        <x:v>798</x:v>
      </x:c>
    </x:row>
    <x:row r="64" spans="1:77" s="92" customFormat="1" x14ac:dyDescent="0.2">
      <x:c r="A64" s="75" t="s">
        <x:v>61</x:v>
      </x:c>
      <x:c r="B64" s="76" t="n">
        <x:v>943</x:v>
      </x:c>
      <x:c r="C64" s="77" t="n">
        <x:v>810</x:v>
      </x:c>
      <x:c r="D64" s="77" t="n">
        <x:v>754</x:v>
      </x:c>
      <x:c r="E64" s="76" t="n">
        <x:v>767</x:v>
      </x:c>
      <x:c r="F64" s="76" t="n">
        <x:v>904</x:v>
      </x:c>
      <x:c r="G64" s="76" t="n">
        <x:v>873</x:v>
      </x:c>
      <x:c r="H64" s="76" t="n">
        <x:v>897</x:v>
      </x:c>
      <x:c r="I64" s="76" t="n">
        <x:v>975</x:v>
      </x:c>
      <x:c r="J64" s="76" t="n">
        <x:v>804</x:v>
      </x:c>
      <x:c r="K64" s="76" t="n">
        <x:v>990</x:v>
      </x:c>
      <x:c r="L64" s="76" t="n">
        <x:v>849</x:v>
      </x:c>
      <x:c r="M64" s="76" t="n">
        <x:v>811</x:v>
      </x:c>
    </x:row>
    <x:row r="65" spans="1:77" s="92" customFormat="1" x14ac:dyDescent="0.2">
      <x:c r="A65" s="75" t="s">
        <x:v>62</x:v>
      </x:c>
      <x:c r="B65" s="76" t="n">
        <x:v>68</x:v>
      </x:c>
      <x:c r="C65" s="77" t="n">
        <x:v>43</x:v>
      </x:c>
      <x:c r="D65" s="77" t="n">
        <x:v>59</x:v>
      </x:c>
      <x:c r="E65" s="76" t="n">
        <x:v>50</x:v>
      </x:c>
      <x:c r="F65" s="76" t="n">
        <x:v>71</x:v>
      </x:c>
      <x:c r="G65" s="76" t="n">
        <x:v>64</x:v>
      </x:c>
      <x:c r="H65" s="76" t="n">
        <x:v>63</x:v>
      </x:c>
      <x:c r="I65" s="76" t="n">
        <x:v>101</x:v>
      </x:c>
      <x:c r="J65" s="76" t="n">
        <x:v>87</x:v>
      </x:c>
      <x:c r="K65" s="76" t="n">
        <x:v>99</x:v>
      </x:c>
      <x:c r="L65" s="76" t="n">
        <x:v>78</x:v>
      </x:c>
      <x:c r="M65" s="76" t="n">
        <x:v>75</x:v>
      </x:c>
    </x:row>
    <x:row r="66" spans="1:77" s="92" customFormat="1" x14ac:dyDescent="0.2">
      <x:c r="A66" s="75" t="s">
        <x:v>63</x:v>
      </x:c>
      <x:c r="B66" s="76" t="n">
        <x:v>73</x:v>
      </x:c>
      <x:c r="C66" s="77" t="n">
        <x:v>58</x:v>
      </x:c>
      <x:c r="D66" s="77" t="n">
        <x:v>66</x:v>
      </x:c>
      <x:c r="E66" s="76" t="n">
        <x:v>59</x:v>
      </x:c>
      <x:c r="F66" s="76" t="n">
        <x:v>63</x:v>
      </x:c>
      <x:c r="G66" s="76" t="n">
        <x:v>64</x:v>
      </x:c>
      <x:c r="H66" s="76" t="n">
        <x:v>71</x:v>
      </x:c>
      <x:c r="I66" s="76" t="n">
        <x:v>100</x:v>
      </x:c>
      <x:c r="J66" s="76" t="n">
        <x:v>57</x:v>
      </x:c>
      <x:c r="K66" s="76" t="n">
        <x:v>71</x:v>
      </x:c>
      <x:c r="L66" s="76" t="n">
        <x:v>75</x:v>
      </x:c>
      <x:c r="M66" s="76" t="n">
        <x:v>58</x:v>
      </x:c>
    </x:row>
    <x:row r="67" spans="1:77" s="92" customFormat="1" x14ac:dyDescent="0.2">
      <x:c r="A67" s="75" t="s">
        <x:v>64</x:v>
      </x:c>
      <x:c r="B67" s="76" t="n">
        <x:v>75</x:v>
      </x:c>
      <x:c r="C67" s="77" t="n">
        <x:v>61</x:v>
      </x:c>
      <x:c r="D67" s="77" t="n">
        <x:v>69</x:v>
      </x:c>
      <x:c r="E67" s="76" t="n">
        <x:v>48</x:v>
      </x:c>
      <x:c r="F67" s="76" t="n">
        <x:v>56</x:v>
      </x:c>
      <x:c r="G67" s="76" t="n">
        <x:v>65</x:v>
      </x:c>
      <x:c r="H67" s="76" t="n">
        <x:v>74</x:v>
      </x:c>
      <x:c r="I67" s="76" t="n">
        <x:v>61</x:v>
      </x:c>
      <x:c r="J67" s="76" t="n">
        <x:v>62</x:v>
      </x:c>
      <x:c r="K67" s="76" t="n">
        <x:v>57</x:v>
      </x:c>
      <x:c r="L67" s="76" t="n">
        <x:v>53</x:v>
      </x:c>
      <x:c r="M67" s="76" t="n">
        <x:v>78</x:v>
      </x:c>
    </x:row>
    <x:row r="68" spans="1:77" s="92" customFormat="1" x14ac:dyDescent="0.2">
      <x:c r="A68" s="75" t="s">
        <x:v>65</x:v>
      </x:c>
      <x:c r="B68" s="76" t="n">
        <x:v>12</x:v>
      </x:c>
      <x:c r="C68" s="77" t="n">
        <x:v>7</x:v>
      </x:c>
      <x:c r="D68" s="77" t="n">
        <x:v>15</x:v>
      </x:c>
      <x:c r="E68" s="76" t="n">
        <x:v>16</x:v>
      </x:c>
      <x:c r="F68" s="76" t="n">
        <x:v>22</x:v>
      </x:c>
      <x:c r="G68" s="76" t="n">
        <x:v>18</x:v>
      </x:c>
      <x:c r="H68" s="76" t="n">
        <x:v>19</x:v>
      </x:c>
      <x:c r="I68" s="76" t="n">
        <x:v>17</x:v>
      </x:c>
      <x:c r="J68" s="76" t="n">
        <x:v>12</x:v>
      </x:c>
      <x:c r="K68" s="76" t="n">
        <x:v>16</x:v>
      </x:c>
      <x:c r="L68" s="76" t="n">
        <x:v>25</x:v>
      </x:c>
      <x:c r="M68" s="76" t="n">
        <x:v>17</x:v>
      </x:c>
    </x:row>
    <x:row r="69" spans="1:77" s="92" customFormat="1" x14ac:dyDescent="0.2">
      <x:c r="A69" s="75" t="s">
        <x:v>66</x:v>
      </x:c>
      <x:c r="B69" s="76" t="n">
        <x:v>1161</x:v>
      </x:c>
      <x:c r="C69" s="77" t="n">
        <x:v>821</x:v>
      </x:c>
      <x:c r="D69" s="77" t="n">
        <x:v>937</x:v>
      </x:c>
      <x:c r="E69" s="76" t="n">
        <x:v>891</x:v>
      </x:c>
      <x:c r="F69" s="76" t="n">
        <x:v>996</x:v>
      </x:c>
      <x:c r="G69" s="76" t="n">
        <x:v>1071</x:v>
      </x:c>
      <x:c r="H69" s="76" t="n">
        <x:v>1286</x:v>
      </x:c>
      <x:c r="I69" s="76" t="n">
        <x:v>1280</x:v>
      </x:c>
      <x:c r="J69" s="76" t="n">
        <x:v>1104</x:v>
      </x:c>
      <x:c r="K69" s="76" t="n">
        <x:v>1310</x:v>
      </x:c>
      <x:c r="L69" s="76" t="n">
        <x:v>1201</x:v>
      </x:c>
      <x:c r="M69" s="76" t="n">
        <x:v>1212</x:v>
      </x:c>
    </x:row>
    <x:row r="70" spans="1:77" s="92" customFormat="1" x14ac:dyDescent="0.2">
      <x:c r="A70" s="75" t="s">
        <x:v>67</x:v>
      </x:c>
      <x:c r="B70" s="76" t="n">
        <x:v>34</x:v>
      </x:c>
      <x:c r="C70" s="77" t="n">
        <x:v>42</x:v>
      </x:c>
      <x:c r="D70" s="77" t="n">
        <x:v>32</x:v>
      </x:c>
      <x:c r="E70" s="76" t="n">
        <x:v>38</x:v>
      </x:c>
      <x:c r="F70" s="76" t="n">
        <x:v>40</x:v>
      </x:c>
      <x:c r="G70" s="76" t="n">
        <x:v>40</x:v>
      </x:c>
      <x:c r="H70" s="76" t="n">
        <x:v>49</x:v>
      </x:c>
      <x:c r="I70" s="76" t="n">
        <x:v>52</x:v>
      </x:c>
      <x:c r="J70" s="76" t="n">
        <x:v>41</x:v>
      </x:c>
      <x:c r="K70" s="76" t="n">
        <x:v>53</x:v>
      </x:c>
      <x:c r="L70" s="76" t="n">
        <x:v>40</x:v>
      </x:c>
      <x:c r="M70" s="76" t="n">
        <x:v>38</x:v>
      </x:c>
    </x:row>
    <x:row r="71" spans="1:77" s="92" customFormat="1" x14ac:dyDescent="0.2">
      <x:c r="A71" s="75" t="s">
        <x:v>68</x:v>
      </x:c>
      <x:c r="B71" s="76" t="n">
        <x:v>99</x:v>
      </x:c>
      <x:c r="C71" s="77" t="n">
        <x:v>58</x:v>
      </x:c>
      <x:c r="D71" s="77" t="n">
        <x:v>45</x:v>
      </x:c>
      <x:c r="E71" s="76" t="n">
        <x:v>51</x:v>
      </x:c>
      <x:c r="F71" s="76" t="n">
        <x:v>45</x:v>
      </x:c>
      <x:c r="G71" s="76" t="n">
        <x:v>62</x:v>
      </x:c>
      <x:c r="H71" s="76" t="n">
        <x:v>55</x:v>
      </x:c>
      <x:c r="I71" s="76" t="n">
        <x:v>98</x:v>
      </x:c>
      <x:c r="J71" s="76" t="n">
        <x:v>76</x:v>
      </x:c>
      <x:c r="K71" s="76" t="n">
        <x:v>109</x:v>
      </x:c>
      <x:c r="L71" s="76" t="n">
        <x:v>113</x:v>
      </x:c>
      <x:c r="M71" s="76" t="n">
        <x:v>127</x:v>
      </x:c>
    </x:row>
    <x:row r="72" spans="1:77" s="92" customFormat="1" x14ac:dyDescent="0.2">
      <x:c r="A72" s="75" t="s">
        <x:v>69</x:v>
      </x:c>
      <x:c r="B72" s="76" t="n">
        <x:v>54</x:v>
      </x:c>
      <x:c r="C72" s="77" t="n">
        <x:v>31</x:v>
      </x:c>
      <x:c r="D72" s="77" t="n">
        <x:v>35</x:v>
      </x:c>
      <x:c r="E72" s="76" t="n">
        <x:v>21</x:v>
      </x:c>
      <x:c r="F72" s="76" t="n">
        <x:v>42</x:v>
      </x:c>
      <x:c r="G72" s="76" t="n">
        <x:v>56</x:v>
      </x:c>
      <x:c r="H72" s="76" t="n">
        <x:v>65</x:v>
      </x:c>
      <x:c r="I72" s="76" t="n">
        <x:v>44</x:v>
      </x:c>
      <x:c r="J72" s="76" t="n">
        <x:v>28</x:v>
      </x:c>
      <x:c r="K72" s="76" t="n">
        <x:v>39</x:v>
      </x:c>
      <x:c r="L72" s="76" t="n">
        <x:v>63</x:v>
      </x:c>
      <x:c r="M72" s="76" t="n">
        <x:v>43</x:v>
      </x:c>
    </x:row>
    <x:row r="73" spans="1:77" s="92" customFormat="1" x14ac:dyDescent="0.2">
      <x:c r="A73" s="75" t="s">
        <x:v>70</x:v>
      </x:c>
      <x:c r="B73" s="76" t="n">
        <x:v>1</x:v>
      </x:c>
      <x:c r="C73" s="77" t="n">
        <x:v>1</x:v>
      </x:c>
      <x:c r="D73" s="77" t="n">
        <x:v>1</x:v>
      </x:c>
      <x:c r="E73" s="76" t="n">
        <x:v>0</x:v>
      </x:c>
      <x:c r="F73" s="76" t="n">
        <x:v>0</x:v>
      </x:c>
      <x:c r="G73" s="76" t="n">
        <x:v>2</x:v>
      </x:c>
      <x:c r="H73" s="76" t="n">
        <x:v>1</x:v>
      </x:c>
      <x:c r="I73" s="76" t="n">
        <x:v>2</x:v>
      </x:c>
      <x:c r="J73" s="76" t="n">
        <x:v>0</x:v>
      </x:c>
      <x:c r="K73" s="76" t="n">
        <x:v>0</x:v>
      </x:c>
      <x:c r="L73" s="76" t="n">
        <x:v>1</x:v>
      </x:c>
      <x:c r="M73" s="76" t="n">
        <x:v>2</x:v>
      </x:c>
    </x:row>
    <x:row r="74" spans="1:77" s="92" customFormat="1" x14ac:dyDescent="0.2">
      <x:c r="A74" s="75" t="s">
        <x:v>71</x:v>
      </x:c>
      <x:c r="B74" s="76" t="n">
        <x:v>0</x:v>
      </x:c>
      <x:c r="C74" s="77" t="n">
        <x:v>0</x:v>
      </x:c>
      <x:c r="D74" s="77" t="n">
        <x:v>0</x:v>
      </x:c>
      <x:c r="E74" s="76" t="n">
        <x:v>0</x:v>
      </x:c>
      <x:c r="F74" s="76" t="n">
        <x:v>0</x:v>
      </x:c>
      <x:c r="G74" s="76" t="n">
        <x:v>0</x:v>
      </x:c>
      <x:c r="H74" s="76" t="n">
        <x:v>0</x:v>
      </x:c>
      <x:c r="I74" s="76" t="n">
        <x:v>0</x:v>
      </x:c>
      <x:c r="J74" s="76" t="n">
        <x:v>0</x:v>
      </x:c>
      <x:c r="K74" s="76" t="n">
        <x:v>0</x:v>
      </x:c>
      <x:c r="L74" s="76" t="n">
        <x:v>0</x:v>
      </x:c>
      <x:c r="M74" s="76" t="n">
        <x:v>0</x:v>
      </x:c>
    </x:row>
    <x:row r="75" spans="1:77" s="92" customFormat="1" x14ac:dyDescent="0.2">
      <x:c r="A75" s="78" t="s"/>
      <x:c r="B75" s="79" t="s"/>
      <x:c r="C75" s="80" t="s"/>
      <x:c r="D75" s="80" t="s"/>
      <x:c r="E75" s="80" t="s"/>
      <x:c r="F75" s="80" t="s"/>
      <x:c r="G75" s="80" t="s"/>
      <x:c r="H75" s="80" t="s"/>
      <x:c r="I75" s="80" t="s"/>
      <x:c r="J75" s="80" t="s"/>
      <x:c r="K75" s="81" t="s"/>
      <x:c r="L75" s="80" t="s"/>
      <x:c r="M75" s="81" t="s"/>
    </x:row>
    <x:row r="76" spans="1:77" s="92" customFormat="1" x14ac:dyDescent="0.2">
      <x:c r="A76" s="75" t="s">
        <x:v>72</x:v>
      </x:c>
      <x:c r="B76" s="76" t="n">
        <x:v>40223</x:v>
      </x:c>
      <x:c r="C76" s="76" t="n">
        <x:v>31262</x:v>
      </x:c>
      <x:c r="D76" s="76" t="n">
        <x:v>33894</x:v>
      </x:c>
      <x:c r="E76" s="76" t="n">
        <x:v>33643</x:v>
      </x:c>
      <x:c r="F76" s="76" t="n">
        <x:v>41977</x:v>
      </x:c>
      <x:c r="G76" s="76" t="n">
        <x:v>44187</x:v>
      </x:c>
      <x:c r="H76" s="76" t="n">
        <x:v>47236</x:v>
      </x:c>
      <x:c r="I76" s="76" t="n">
        <x:v>44830</x:v>
      </x:c>
      <x:c r="J76" s="76" t="n">
        <x:v>37568</x:v>
      </x:c>
      <x:c r="K76" s="76">
        <x:f>SUM(K6:K74)</x:f>
      </x:c>
      <x:c r="L76" s="76">
        <x:f>SUM(L6:L74)</x:f>
      </x:c>
      <x:c r="M76" s="76">
        <x:f>SUM(M6:M74)</x:f>
      </x:c>
    </x:row>
    <x:row r="77" spans="1:77" s="92" customFormat="1" x14ac:dyDescent="0.2">
      <x:c r="A77" s="78" t="s"/>
      <x:c r="B77" s="79" t="s"/>
      <x:c r="C77" s="80" t="s"/>
      <x:c r="D77" s="80" t="s"/>
      <x:c r="E77" s="80" t="s"/>
      <x:c r="F77" s="80" t="s"/>
      <x:c r="G77" s="80" t="s"/>
      <x:c r="H77" s="80" t="s"/>
      <x:c r="I77" s="80" t="s"/>
      <x:c r="J77" s="80" t="s"/>
      <x:c r="K77" s="81" t="s"/>
      <x:c r="L77" s="80" t="s"/>
      <x:c r="M77" s="81" t="s"/>
    </x:row>
    <x:row r="78" spans="1:77" s="92" customFormat="1" x14ac:dyDescent="0.2">
      <x:c r="A78" s="75" t="s">
        <x:v>73</x:v>
      </x:c>
      <x:c r="B78" s="76" t="n">
        <x:v>30</x:v>
      </x:c>
      <x:c r="C78" s="76" t="n">
        <x:v>30</x:v>
      </x:c>
      <x:c r="D78" s="76" t="n">
        <x:v>22</x:v>
      </x:c>
      <x:c r="E78" s="76" t="n">
        <x:v>38</x:v>
      </x:c>
      <x:c r="F78" s="76" t="n">
        <x:v>25</x:v>
      </x:c>
      <x:c r="G78" s="76" t="n">
        <x:v>40</x:v>
      </x:c>
      <x:c r="H78" s="76" t="n">
        <x:v>35</x:v>
      </x:c>
      <x:c r="I78" s="76" t="n">
        <x:v>81</x:v>
      </x:c>
      <x:c r="J78" s="76" t="n">
        <x:v>81</x:v>
      </x:c>
      <x:c r="K78" s="76" t="n">
        <x:v>77</x:v>
      </x:c>
      <x:c r="L78" s="76">
        <x:f>17+12</x:f>
      </x:c>
      <x:c r="M78" s="76" t="n">
        <x:v>81</x:v>
      </x:c>
    </x:row>
    <x:row r="79" spans="1:77" s="92" customFormat="1" x14ac:dyDescent="0.2">
      <x:c r="A79" s="75" t="s">
        <x:v>74</x:v>
      </x:c>
      <x:c r="B79" s="76" t="n">
        <x:v>1708</x:v>
      </x:c>
      <x:c r="C79" s="76" t="n">
        <x:v>1197</x:v>
      </x:c>
      <x:c r="D79" s="76" t="n">
        <x:v>1340</x:v>
      </x:c>
      <x:c r="E79" s="76" t="n">
        <x:v>1306</x:v>
      </x:c>
      <x:c r="F79" s="76">
        <x:f>1575+16+5</x:f>
      </x:c>
      <x:c r="G79" s="76" t="n">
        <x:v>1776</x:v>
      </x:c>
      <x:c r="H79" s="76" t="n">
        <x:v>1753</x:v>
      </x:c>
      <x:c r="I79" s="76" t="n">
        <x:v>1811</x:v>
      </x:c>
      <x:c r="J79" s="76" t="n">
        <x:v>1394</x:v>
      </x:c>
      <x:c r="K79" s="76" t="n">
        <x:v>1623</x:v>
      </x:c>
      <x:c r="L79" s="76">
        <x:f>1576+10+4</x:f>
      </x:c>
      <x:c r="M79" s="76" t="n">
        <x:v>1580</x:v>
      </x:c>
    </x:row>
    <x:row r="80" spans="1:77" s="92" customFormat="1" x14ac:dyDescent="0.2">
      <x:c r="A80" s="82" t="s">
        <x:v>75</x:v>
      </x:c>
      <x:c r="B80" s="76" t="n">
        <x:v>0</x:v>
      </x:c>
      <x:c r="C80" s="76" t="n">
        <x:v>0</x:v>
      </x:c>
      <x:c r="D80" s="76" t="n">
        <x:v>0</x:v>
      </x:c>
      <x:c r="E80" s="76" t="n">
        <x:v>0</x:v>
      </x:c>
      <x:c r="F80" s="76" t="n">
        <x:v>0</x:v>
      </x:c>
      <x:c r="G80" s="76" t="n">
        <x:v>0</x:v>
      </x:c>
      <x:c r="H80" s="76" t="n">
        <x:v>0</x:v>
      </x:c>
      <x:c r="I80" s="76" t="n">
        <x:v>0</x:v>
      </x:c>
      <x:c r="J80" s="76" t="n">
        <x:v>0</x:v>
      </x:c>
      <x:c r="K80" s="76" t="n">
        <x:v>0</x:v>
      </x:c>
      <x:c r="L80" s="76" t="n">
        <x:v>0</x:v>
      </x:c>
      <x:c r="M80" s="76" t="n">
        <x:v>0</x:v>
      </x:c>
    </x:row>
    <x:row r="81" spans="1:77" x14ac:dyDescent="0.2">
      <x:c r="A81" s="82" t="s">
        <x:v>76</x:v>
      </x:c>
      <x:c r="B81" s="76" t="n">
        <x:v>1</x:v>
      </x:c>
      <x:c r="C81" s="76" t="n">
        <x:v>0</x:v>
      </x:c>
      <x:c r="D81" s="76" t="n">
        <x:v>1</x:v>
      </x:c>
      <x:c r="E81" s="76" t="n">
        <x:v>0</x:v>
      </x:c>
      <x:c r="F81" s="76" t="n">
        <x:v>0</x:v>
      </x:c>
      <x:c r="G81" s="76" t="n">
        <x:v>0</x:v>
      </x:c>
      <x:c r="H81" s="76" t="n">
        <x:v>0</x:v>
      </x:c>
      <x:c r="I81" s="76" t="n">
        <x:v>0</x:v>
      </x:c>
      <x:c r="J81" s="76" t="n">
        <x:v>0</x:v>
      </x:c>
      <x:c r="K81" s="76" t="n">
        <x:v>0</x:v>
      </x:c>
      <x:c r="L81" s="76" t="n">
        <x:v>0</x:v>
      </x:c>
      <x:c r="M81" s="76" t="n">
        <x:v>0</x:v>
      </x:c>
    </x:row>
    <x:row r="82" spans="1:77" x14ac:dyDescent="0.2">
      <x:c r="A82" s="75" t="s">
        <x:v>77</x:v>
      </x:c>
      <x:c r="B82" s="76" t="n">
        <x:v>2927</x:v>
      </x:c>
      <x:c r="C82" s="76" t="n">
        <x:v>1939</x:v>
      </x:c>
      <x:c r="D82" s="76" t="n">
        <x:v>1960</x:v>
      </x:c>
      <x:c r="E82" s="76" t="n">
        <x:v>1645</x:v>
      </x:c>
      <x:c r="F82" s="76" t="n">
        <x:v>2001</x:v>
      </x:c>
      <x:c r="G82" s="76" t="n">
        <x:v>1470</x:v>
      </x:c>
      <x:c r="H82" s="76" t="n">
        <x:v>1470</x:v>
      </x:c>
      <x:c r="I82" s="76" t="n">
        <x:v>1597</x:v>
      </x:c>
      <x:c r="J82" s="76" t="n">
        <x:v>1847</x:v>
      </x:c>
      <x:c r="K82" s="76" t="n">
        <x:v>1376</x:v>
      </x:c>
      <x:c r="L82" s="76">
        <x:f>1683+18+16</x:f>
      </x:c>
      <x:c r="M82" s="76" t="n">
        <x:v>1576</x:v>
      </x:c>
    </x:row>
    <x:row r="83" spans="1:77" x14ac:dyDescent="0.2">
      <x:c r="A83" s="78" t="s"/>
      <x:c r="B83" s="79" t="s"/>
      <x:c r="C83" s="80" t="s"/>
      <x:c r="D83" s="80" t="s"/>
      <x:c r="E83" s="80" t="s"/>
      <x:c r="F83" s="80" t="s"/>
      <x:c r="G83" s="80" t="s"/>
      <x:c r="H83" s="80" t="s"/>
      <x:c r="I83" s="80" t="s"/>
      <x:c r="J83" s="80" t="s"/>
      <x:c r="K83" s="80" t="s"/>
      <x:c r="L83" s="81" t="s"/>
      <x:c r="M83" s="81" t="s"/>
    </x:row>
    <x:row r="84" spans="1:77" x14ac:dyDescent="0.2">
      <x:c r="A84" s="75" t="s">
        <x:v>78</x:v>
      </x:c>
      <x:c r="B84" s="76" t="n">
        <x:v>41961</x:v>
      </x:c>
      <x:c r="C84" s="76" t="n">
        <x:v>32489</x:v>
      </x:c>
      <x:c r="D84" s="76" t="n">
        <x:v>35256</x:v>
      </x:c>
      <x:c r="E84" s="77" t="n">
        <x:v>34987</x:v>
      </x:c>
      <x:c r="F84" s="76" t="n">
        <x:v>43598</x:v>
      </x:c>
      <x:c r="G84" s="76" t="n">
        <x:v>46003</x:v>
      </x:c>
      <x:c r="H84" s="76" t="n">
        <x:v>49024</x:v>
      </x:c>
      <x:c r="I84" s="76" t="n">
        <x:v>46722</x:v>
      </x:c>
      <x:c r="J84" s="76" t="n">
        <x:v>39043</x:v>
      </x:c>
      <x:c r="K84" s="76" t="n">
        <x:v>45831</x:v>
      </x:c>
      <x:c r="L84" s="76">
        <x:f>SUM(L76:L80)</x:f>
      </x:c>
      <x:c r="M84" s="76" t="n">
        <x:v>39111</x:v>
      </x:c>
    </x:row>
    <x:row r="85" spans="1:77" x14ac:dyDescent="0.2">
      <x:c r="A85" s="82" t="s">
        <x:v>79</x:v>
      </x:c>
      <x:c r="B85" s="83" t="n">
        <x:v>-10.6109667248946</x:v>
      </x:c>
      <x:c r="C85" s="84" t="n">
        <x:v>-8.43010146561443</x:v>
      </x:c>
      <x:c r="D85" s="84" t="n">
        <x:v>-10.9224588797089</x:v>
      </x:c>
      <x:c r="E85" s="84" t="n">
        <x:v>-15.0223452832022</x:v>
      </x:c>
      <x:c r="F85" s="84" t="n">
        <x:v>-1.62240223841866</x:v>
      </x:c>
      <x:c r="G85" s="84" t="n">
        <x:v>-4.32386340002495</x:v>
      </x:c>
      <x:c r="H85" s="84" t="n">
        <x:v>2.14184515376281</x:v>
      </x:c>
      <x:c r="I85" s="84" t="n">
        <x:v>2.53697932669095</x:v>
      </x:c>
      <x:c r="J85" s="84" t="n">
        <x:v>-7.73684334900867</x:v>
      </x:c>
      <x:c r="K85" s="84" t="n">
        <x:v>11.3619244320253</x:v>
      </x:c>
      <x:c r="L85" s="84" t="n">
        <x:v>-43.3433587465902</x:v>
      </x:c>
      <x:c r="M85" s="83" t="n">
        <x:v>0.92119523145997</x:v>
      </x:c>
    </x:row>
    <x:row r="86" spans="1:77" x14ac:dyDescent="0.2">
      <x:c r="A86" s="82" t="s">
        <x:v>80</x:v>
      </x:c>
      <x:c r="B86" s="76" t="n">
        <x:v>-4981</x:v>
      </x:c>
      <x:c r="C86" s="76" t="n">
        <x:v>-2991</x:v>
      </x:c>
      <x:c r="D86" s="76" t="n">
        <x:v>-4323</x:v>
      </x:c>
      <x:c r="E86" s="76" t="n">
        <x:v>-6185</x:v>
      </x:c>
      <x:c r="F86" s="76" t="n">
        <x:v>-719</x:v>
      </x:c>
      <x:c r="G86" s="76" t="n">
        <x:v>-2079</x:v>
      </x:c>
      <x:c r="H86" s="76" t="n">
        <x:v>1028</x:v>
      </x:c>
      <x:c r="I86" s="76" t="n">
        <x:v>1156</x:v>
      </x:c>
      <x:c r="J86" s="76" t="n">
        <x:v>-3274</x:v>
      </x:c>
      <x:c r="K86" s="76" t="n">
        <x:v>4676</x:v>
      </x:c>
      <x:c r="L86" s="76" t="n">
        <x:v>-30984</x:v>
      </x:c>
      <x:c r="M86" s="70" t="n">
        <x:v>357</x:v>
      </x:c>
    </x:row>
    <x:row r="87" spans="1:77" x14ac:dyDescent="0.2">
      <x:c r="A87" s="71" t="s"/>
      <x:c r="L87" s="71" t="s"/>
      <x:c r="M87" s="71" t="s"/>
    </x:row>
    <x:row r="88" spans="1:77" s="88" customFormat="1" x14ac:dyDescent="0.2">
      <x:c r="A88" s="82" t="s">
        <x:v>81</x:v>
      </x:c>
      <x:c r="B88" s="70" t="s"/>
      <x:c r="C88" s="72" t="s"/>
      <x:c r="D88" s="72" t="s"/>
      <x:c r="E88" s="71" t="s"/>
      <x:c r="F88" s="71" t="s"/>
      <x:c r="G88" s="71" t="s"/>
      <x:c r="H88" s="71" t="s"/>
      <x:c r="I88" s="85" t="s"/>
      <x:c r="J88" s="71" t="s"/>
      <x:c r="K88" s="85" t="s"/>
      <x:c r="L88" s="86" t="s"/>
      <x:c r="M88" s="86" t="s"/>
    </x:row>
    <x:row r="89" spans="1:77" s="88" customFormat="1" x14ac:dyDescent="0.2">
      <x:c r="A89" s="82" t="s"/>
      <x:c r="B89" s="70" t="s"/>
      <x:c r="C89" s="72" t="s"/>
      <x:c r="D89" s="72" t="s"/>
      <x:c r="E89" s="71" t="s"/>
      <x:c r="F89" s="71" t="s"/>
      <x:c r="G89" s="71" t="s"/>
      <x:c r="H89" s="71" t="s"/>
      <x:c r="I89" s="85" t="s"/>
      <x:c r="J89" s="71" t="s"/>
      <x:c r="K89" s="85" t="s"/>
      <x:c r="L89" s="86" t="s"/>
      <x:c r="M89" s="86" t="s"/>
    </x:row>
    <x:row r="90" spans="1:77" x14ac:dyDescent="0.2">
      <x:c r="A90" s="82" t="s">
        <x:v>82</x:v>
      </x:c>
      <x:c r="B90" s="70" t="s"/>
      <x:c r="L90" s="87" t="s"/>
      <x:c r="M90" s="71" t="s"/>
    </x:row>
    <x:row r="91" spans="1:77" x14ac:dyDescent="0.2">
      <x:c r="A91" s="82" t="s">
        <x:v>83</x:v>
      </x:c>
      <x:c r="B91" s="70" t="s"/>
      <x:c r="L91" s="71" t="s"/>
      <x:c r="M91" s="71" t="s"/>
    </x:row>
    <x:row r="92" spans="1:77" x14ac:dyDescent="0.2">
      <x:c r="A92" s="82" t="s">
        <x:v>84</x:v>
      </x:c>
      <x:c r="B92" s="70" t="s"/>
      <x:c r="C92" s="88" t="s"/>
      <x:c r="D92" s="88" t="s"/>
      <x:c r="E92" s="85" t="s"/>
      <x:c r="G92" s="85" t="s"/>
      <x:c r="H92" s="85" t="s"/>
      <x:c r="L92" s="72" t="s"/>
      <x:c r="M92" s="86" t="s"/>
    </x:row>
    <x:row r="93" spans="1:77" x14ac:dyDescent="0.2">
      <x:c r="A93" s="82" t="s">
        <x:v>85</x:v>
      </x:c>
      <x:c r="B93" s="70" t="s"/>
      <x:c r="L93" s="72" t="s"/>
      <x:c r="M93" s="87" t="s"/>
    </x:row>
    <x:row r="94" spans="1:77" x14ac:dyDescent="0.2">
      <x:c r="A94" s="82" t="s">
        <x:v>86</x:v>
      </x:c>
      <x:c r="B94" s="70" t="s"/>
      <x:c r="L94" s="72" t="s"/>
      <x:c r="M94" s="71" t="s"/>
    </x:row>
    <x:row r="95" spans="1:77" x14ac:dyDescent="0.2">
      <x:c r="A95" s="82" t="s">
        <x:v>87</x:v>
      </x:c>
      <x:c r="L95" s="72" t="s"/>
    </x:row>
    <x:row r="96" spans="1:77" x14ac:dyDescent="0.2">
      <x:c r="L96" s="72" t="s"/>
    </x:row>
    <x:row r="97" spans="1:77" x14ac:dyDescent="0.2">
      <x:c r="L97" s="72" t="s"/>
    </x:row>
    <x:row r="98" spans="1:77" x14ac:dyDescent="0.2">
      <x:c r="L98" s="72" t="s"/>
    </x:row>
    <x:row r="159" spans="1:77" x14ac:dyDescent="0.2">
      <x:c r="A159" s="82" t="s"/>
    </x:row>
    <x:row r="160" spans="1:77" x14ac:dyDescent="0.2">
      <x:c r="A160" s="82" t="s"/>
    </x:row>
    <x:row r="161" spans="1:77" x14ac:dyDescent="0.2">
      <x:c r="A161" s="82" t="s"/>
    </x:row>
    <x:row r="162" spans="1:77" x14ac:dyDescent="0.2">
      <x:c r="A162" s="82" t="s"/>
    </x:row>
    <x:row r="163" spans="1:77" x14ac:dyDescent="0.2">
      <x:c r="A163" s="82" t="s"/>
    </x:row>
    <x:row r="164" spans="1:77" x14ac:dyDescent="0.2">
      <x:c r="A164" s="82" t="s"/>
    </x:row>
    <x:row r="165" spans="1:77" x14ac:dyDescent="0.2">
      <x:c r="A165" s="89" t="s"/>
    </x:row>
    <x:row r="176" spans="1:77" s="89" customFormat="1" x14ac:dyDescent="0.2">
      <x:c r="A176" s="72" t="s"/>
      <x:c r="B176" s="90" t="s"/>
      <x:c r="C176" s="72" t="s"/>
      <x:c r="D176" s="72" t="s"/>
      <x:c r="E176" s="71" t="s"/>
      <x:c r="F176" s="71" t="s"/>
      <x:c r="G176" s="71" t="s"/>
      <x:c r="H176" s="71" t="s"/>
      <x:c r="I176" s="82" t="s"/>
      <x:c r="J176" s="82" t="s"/>
      <x:c r="K176" s="82" t="s"/>
    </x:row>
    <x:row r="179" spans="1:77" x14ac:dyDescent="0.2">
      <x:c r="A179" s="72" t="s"/>
      <x:c r="C179" s="89" t="s"/>
      <x:c r="D179" s="89" t="s"/>
      <x:c r="E179" s="82" t="s"/>
      <x:c r="F179" s="82" t="s"/>
      <x:c r="G179" s="82" t="s"/>
      <x:c r="H179" s="82" t="s"/>
    </x:row>
    <x:row r="187" spans="1:77" customFormat="1" ht="14.25" customHeight="1" x14ac:dyDescent="0.2"/>
    <x:row r="188" spans="1:77" customFormat="1" ht="14.25" customHeight="1" x14ac:dyDescent="0.2"/>
    <x:row r="189" spans="1:77" customFormat="1" ht="14.25" customHeight="1" x14ac:dyDescent="0.2"/>
    <x:row r="190" spans="1:77" customFormat="1" ht="14.25" customHeight="1" x14ac:dyDescent="0.2"/>
    <x:row r="191" spans="1:77" customFormat="1" ht="14.25" customHeight="1" x14ac:dyDescent="0.2"/>
    <x:row r="192" spans="1:77" customFormat="1" ht="14.25" customHeight="1" x14ac:dyDescent="0.2"/>
    <x:row r="193" spans="1:77" customFormat="1" ht="14.25" customHeight="1" x14ac:dyDescent="0.2"/>
    <x:row r="194" spans="1:77" customFormat="1" ht="14.25" customHeight="1" x14ac:dyDescent="0.2"/>
    <x:row r="195" spans="1:77" customFormat="1" ht="14.25" customHeight="1" x14ac:dyDescent="0.2"/>
    <x:row r="244" spans="1:77" customFormat="1" ht="9" customHeight="1" x14ac:dyDescent="0.2"/>
    <x:row r="245" spans="1:77" customFormat="1" ht="6.75" hidden="1" customHeight="1" x14ac:dyDescent="0.2"/>
    <x:row r="246" spans="1:77" hidden="1" x14ac:dyDescent="0.2"/>
    <x:row r="247" spans="1:77" hidden="1" x14ac:dyDescent="0.2"/>
    <x:row r="248" spans="1:77" customFormat="1" ht="95.25" customHeight="1" x14ac:dyDescent="0.2"/>
    <x:row r="251" spans="1:77" x14ac:dyDescent="0.2">
      <x:c r="A251" s="91" t="s"/>
    </x:row>
  </x:sheetData>
  <x:mergeCells count="2">
    <x:mergeCell ref="A2:M2"/>
    <x:mergeCell ref="A1:M1"/>
  </x:mergeCells>
  <x:phoneticPr fontId="0" type="noConversion"/>
  <x:printOptions horizontalCentered="0" verticalCentered="0" headings="0" gridLines="0"/>
  <x:pageMargins left="0.25" right="0.25" top="1" bottom="1" header="0.5" footer="0.5"/>
  <x:pageSetup paperSize="1" fitToHeight="2" pageOrder="downThenOver" orientation="landscape" blackAndWhite="0" draft="0" cellComments="none" errors="displayed" r:id="rId1"/>
  <x:headerFooter differentOddEven="0" differentFirst="0" scaleWithDoc="1" alignWithMargins="0">
    <x:oddHeader>&amp;C&amp;12&amp;BTable 1
Florida Initial Claims </x:oddHeader>
    <x:oddFooter>&amp;LSource:  Florida Agency for Workforce Innovation&amp;R&amp;D</x:oddFooter>
    <x:evenHeader/>
    <x:evenFooter/>
    <x:firstHeader/>
    <x:firstFooter/>
  </x:headerFooter>
  <x:drawing r:id="rId2"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M95"/>
  <x:sheetViews>
    <x:sheetView workbookViewId="0"/>
  </x:sheetViews>
  <x:sheetFormatPr defaultRowHeight="15"/>
  <x:sheetData>
    <x:row r="1" spans="1:13">
      <x:c r="A1" s="93" t="s">
        <x:v>0</x:v>
      </x:c>
      <x:c r="B1" s="93" t="s"/>
      <x:c r="C1" s="93" t="s"/>
      <x:c r="D1" s="93" t="s"/>
      <x:c r="E1" s="93" t="s"/>
      <x:c r="F1" s="93" t="s"/>
      <x:c r="G1" s="93" t="s"/>
      <x:c r="H1" s="93" t="s"/>
      <x:c r="I1" s="93" t="s"/>
      <x:c r="J1" s="93" t="s"/>
      <x:c r="K1" s="93" t="s"/>
      <x:c r="L1" s="93" t="s"/>
      <x:c r="M1" s="93" t="s"/>
    </x:row>
    <x:row r="2" spans="1:13">
      <x:c r="A2" s="94" t="s">
        <x:v>1</x:v>
      </x:c>
      <x:c r="B2" s="94" t="s"/>
      <x:c r="C2" s="94" t="s"/>
      <x:c r="D2" s="94" t="s"/>
      <x:c r="E2" s="94" t="s"/>
      <x:c r="F2" s="94" t="s"/>
      <x:c r="G2" s="94" t="s"/>
      <x:c r="H2" s="94" t="s"/>
      <x:c r="I2" s="94" t="s"/>
      <x:c r="J2" s="94" t="s"/>
      <x:c r="K2" s="94" t="s"/>
      <x:c r="L2" s="94" t="s"/>
      <x:c r="M2" s="94" t="s"/>
    </x:row>
    <x:row r="3" spans="1:13">
      <x:c r="A3" s="98" t="s"/>
      <x:c r="B3" s="95" t="s"/>
      <x:c r="C3" s="98" t="s"/>
      <x:c r="D3" s="96" t="s"/>
      <x:c r="E3" s="98" t="s"/>
      <x:c r="F3" s="97" t="s"/>
      <x:c r="G3" s="98" t="s"/>
      <x:c r="H3" s="98" t="s"/>
      <x:c r="I3" s="98" t="s"/>
      <x:c r="J3" s="98" t="s"/>
      <x:c r="K3" s="97" t="s"/>
      <x:c r="L3" s="96" t="s"/>
      <x:c r="M3" s="98" t="s"/>
    </x:row>
    <x:row r="4" spans="1:13">
      <x:c r="A4" s="96" t="s"/>
      <x:c r="B4" s="99">
        <x:v>38718</x:v>
      </x:c>
      <x:c r="C4" s="99">
        <x:v>38749</x:v>
      </x:c>
      <x:c r="D4" s="99">
        <x:v>38777</x:v>
      </x:c>
      <x:c r="E4" s="99">
        <x:v>38808</x:v>
      </x:c>
      <x:c r="F4" s="99">
        <x:v>38838</x:v>
      </x:c>
      <x:c r="G4" s="99">
        <x:v>38869</x:v>
      </x:c>
      <x:c r="H4" s="99">
        <x:v>38899</x:v>
      </x:c>
      <x:c r="I4" s="99">
        <x:v>38930</x:v>
      </x:c>
      <x:c r="J4" s="99">
        <x:v>38961</x:v>
      </x:c>
      <x:c r="K4" s="99">
        <x:v>38991</x:v>
      </x:c>
      <x:c r="L4" s="99">
        <x:v>39022</x:v>
      </x:c>
      <x:c r="M4" s="99">
        <x:v>39052</x:v>
      </x:c>
    </x:row>
    <x:row r="5" spans="1:13">
      <x:c r="A5" s="96" t="s"/>
      <x:c r="B5" s="100" t="s">
        <x:v>2</x:v>
      </x:c>
      <x:c r="C5" s="101" t="s">
        <x:v>2</x:v>
      </x:c>
      <x:c r="D5" s="101" t="s">
        <x:v>2</x:v>
      </x:c>
      <x:c r="E5" s="101" t="s">
        <x:v>2</x:v>
      </x:c>
      <x:c r="F5" s="101" t="s">
        <x:v>2</x:v>
      </x:c>
      <x:c r="G5" s="101" t="s">
        <x:v>2</x:v>
      </x:c>
      <x:c r="H5" s="101" t="s">
        <x:v>2</x:v>
      </x:c>
      <x:c r="I5" s="101" t="s">
        <x:v>2</x:v>
      </x:c>
      <x:c r="J5" s="101" t="s">
        <x:v>2</x:v>
      </x:c>
      <x:c r="K5" s="101" t="s">
        <x:v>2</x:v>
      </x:c>
      <x:c r="L5" s="101" t="s">
        <x:v>2</x:v>
      </x:c>
      <x:c r="M5" s="101" t="s">
        <x:v>2</x:v>
      </x:c>
    </x:row>
    <x:row r="6" spans="1:13">
      <x:c r="A6" s="102" t="s">
        <x:v>3</x:v>
      </x:c>
      <x:c r="B6" s="103" t="n">
        <x:v>357</x:v>
      </x:c>
      <x:c r="C6" s="104" t="n">
        <x:v>257</x:v>
      </x:c>
      <x:c r="D6" s="104" t="n">
        <x:v>310</x:v>
      </x:c>
      <x:c r="E6" s="103" t="n">
        <x:v>305</x:v>
      </x:c>
      <x:c r="F6" s="103" t="n">
        <x:v>366</x:v>
      </x:c>
      <x:c r="G6" s="103" t="n">
        <x:v>405</x:v>
      </x:c>
      <x:c r="H6" s="103" t="n">
        <x:v>397</x:v>
      </x:c>
      <x:c r="I6" s="103" t="n">
        <x:v>385</x:v>
      </x:c>
      <x:c r="J6" s="103" t="n">
        <x:v>308</x:v>
      </x:c>
      <x:c r="K6" s="103" t="n">
        <x:v>361</x:v>
      </x:c>
      <x:c r="L6" s="103" t="n">
        <x:v>317</x:v>
      </x:c>
      <x:c r="M6" s="103" t="n">
        <x:v>295</x:v>
      </x:c>
    </x:row>
    <x:row r="7" spans="1:13">
      <x:c r="A7" s="102" t="s">
        <x:v>4</x:v>
      </x:c>
      <x:c r="B7" s="103" t="n">
        <x:v>53</x:v>
      </x:c>
      <x:c r="C7" s="104" t="n">
        <x:v>31</x:v>
      </x:c>
      <x:c r="D7" s="104" t="n">
        <x:v>34</x:v>
      </x:c>
      <x:c r="E7" s="103" t="n">
        <x:v>30</x:v>
      </x:c>
      <x:c r="F7" s="103" t="n">
        <x:v>35</x:v>
      </x:c>
      <x:c r="G7" s="103" t="n">
        <x:v>29</x:v>
      </x:c>
      <x:c r="H7" s="103" t="n">
        <x:v>36</x:v>
      </x:c>
      <x:c r="I7" s="103" t="n">
        <x:v>33</x:v>
      </x:c>
      <x:c r="J7" s="103" t="n">
        <x:v>24</x:v>
      </x:c>
      <x:c r="K7" s="103" t="n">
        <x:v>51</x:v>
      </x:c>
      <x:c r="L7" s="103" t="n">
        <x:v>25</x:v>
      </x:c>
      <x:c r="M7" s="103" t="n">
        <x:v>43</x:v>
      </x:c>
    </x:row>
    <x:row r="8" spans="1:13">
      <x:c r="A8" s="102" t="s">
        <x:v>5</x:v>
      </x:c>
      <x:c r="B8" s="103" t="n">
        <x:v>510</x:v>
      </x:c>
      <x:c r="C8" s="104" t="n">
        <x:v>293</x:v>
      </x:c>
      <x:c r="D8" s="104" t="n">
        <x:v>272</x:v>
      </x:c>
      <x:c r="E8" s="103" t="n">
        <x:v>287</x:v>
      </x:c>
      <x:c r="F8" s="103" t="n">
        <x:v>319</x:v>
      </x:c>
      <x:c r="G8" s="103" t="n">
        <x:v>308</x:v>
      </x:c>
      <x:c r="H8" s="103" t="n">
        <x:v>324</x:v>
      </x:c>
      <x:c r="I8" s="103" t="n">
        <x:v>419</x:v>
      </x:c>
      <x:c r="J8" s="103" t="n">
        <x:v>367</x:v>
      </x:c>
      <x:c r="K8" s="103" t="n">
        <x:v>574</x:v>
      </x:c>
      <x:c r="L8" s="103" t="n">
        <x:v>697</x:v>
      </x:c>
      <x:c r="M8" s="103" t="n">
        <x:v>485</x:v>
      </x:c>
    </x:row>
    <x:row r="9" spans="1:13">
      <x:c r="A9" s="102" t="s">
        <x:v>6</x:v>
      </x:c>
      <x:c r="B9" s="103" t="n">
        <x:v>31</x:v>
      </x:c>
      <x:c r="C9" s="104" t="n">
        <x:v>23</x:v>
      </x:c>
      <x:c r="D9" s="104" t="n">
        <x:v>29</x:v>
      </x:c>
      <x:c r="E9" s="103" t="n">
        <x:v>41</x:v>
      </x:c>
      <x:c r="F9" s="103" t="n">
        <x:v>47</x:v>
      </x:c>
      <x:c r="G9" s="103" t="n">
        <x:v>50</x:v>
      </x:c>
      <x:c r="H9" s="103" t="n">
        <x:v>42</x:v>
      </x:c>
      <x:c r="I9" s="103" t="n">
        <x:v>52</x:v>
      </x:c>
      <x:c r="J9" s="103" t="n">
        <x:v>40</x:v>
      </x:c>
      <x:c r="K9" s="103" t="n">
        <x:v>46</x:v>
      </x:c>
      <x:c r="L9" s="103" t="n">
        <x:v>51</x:v>
      </x:c>
      <x:c r="M9" s="103" t="n">
        <x:v>37</x:v>
      </x:c>
    </x:row>
    <x:row r="10" spans="1:13">
      <x:c r="A10" s="102" t="s">
        <x:v>7</x:v>
      </x:c>
      <x:c r="B10" s="103" t="n">
        <x:v>1170</x:v>
      </x:c>
      <x:c r="C10" s="104" t="n">
        <x:v>827</x:v>
      </x:c>
      <x:c r="D10" s="104" t="n">
        <x:v>922</x:v>
      </x:c>
      <x:c r="E10" s="103" t="n">
        <x:v>966</x:v>
      </x:c>
      <x:c r="F10" s="103" t="n">
        <x:v>1164</x:v>
      </x:c>
      <x:c r="G10" s="103" t="n">
        <x:v>1178</x:v>
      </x:c>
      <x:c r="H10" s="103" t="n">
        <x:v>1295</x:v>
      </x:c>
      <x:c r="I10" s="103" t="n">
        <x:v>1473</x:v>
      </x:c>
      <x:c r="J10" s="103" t="n">
        <x:v>1330</x:v>
      </x:c>
      <x:c r="K10" s="103" t="n">
        <x:v>1462</x:v>
      </x:c>
      <x:c r="L10" s="103" t="n">
        <x:v>1303</x:v>
      </x:c>
      <x:c r="M10" s="103" t="n">
        <x:v>1252</x:v>
      </x:c>
    </x:row>
    <x:row r="11" spans="1:13">
      <x:c r="A11" s="102" t="s">
        <x:v>8</x:v>
      </x:c>
      <x:c r="B11" s="103" t="n">
        <x:v>4527</x:v>
      </x:c>
      <x:c r="C11" s="104" t="n">
        <x:v>3370</x:v>
      </x:c>
      <x:c r="D11" s="104" t="n">
        <x:v>3379</x:v>
      </x:c>
      <x:c r="E11" s="103" t="n">
        <x:v>3361</x:v>
      </x:c>
      <x:c r="F11" s="103" t="n">
        <x:v>4024</x:v>
      </x:c>
      <x:c r="G11" s="103" t="n">
        <x:v>3970</x:v>
      </x:c>
      <x:c r="H11" s="103" t="n">
        <x:v>4220</x:v>
      </x:c>
      <x:c r="I11" s="103" t="n">
        <x:v>4148</x:v>
      </x:c>
      <x:c r="J11" s="103" t="n">
        <x:v>3430</x:v>
      </x:c>
      <x:c r="K11" s="103" t="n">
        <x:v>4134</x:v>
      </x:c>
      <x:c r="L11" s="103" t="n">
        <x:v>3438</x:v>
      </x:c>
      <x:c r="M11" s="103" t="n">
        <x:v>2985</x:v>
      </x:c>
    </x:row>
    <x:row r="12" spans="1:13">
      <x:c r="A12" s="102" t="s">
        <x:v>9</x:v>
      </x:c>
      <x:c r="B12" s="103" t="n">
        <x:v>25</x:v>
      </x:c>
      <x:c r="C12" s="104" t="n">
        <x:v>23</x:v>
      </x:c>
      <x:c r="D12" s="104" t="n">
        <x:v>20</x:v>
      </x:c>
      <x:c r="E12" s="103" t="n">
        <x:v>24</x:v>
      </x:c>
      <x:c r="F12" s="103" t="n">
        <x:v>17</x:v>
      </x:c>
      <x:c r="G12" s="103" t="n">
        <x:v>26</x:v>
      </x:c>
      <x:c r="H12" s="103" t="n">
        <x:v>29</x:v>
      </x:c>
      <x:c r="I12" s="103" t="n">
        <x:v>24</x:v>
      </x:c>
      <x:c r="J12" s="103" t="n">
        <x:v>15</x:v>
      </x:c>
      <x:c r="K12" s="103" t="n">
        <x:v>32</x:v>
      </x:c>
      <x:c r="L12" s="103" t="n">
        <x:v>18</x:v>
      </x:c>
      <x:c r="M12" s="103" t="n">
        <x:v>19</x:v>
      </x:c>
    </x:row>
    <x:row r="13" spans="1:13">
      <x:c r="A13" s="102" t="s">
        <x:v>10</x:v>
      </x:c>
      <x:c r="B13" s="103" t="n">
        <x:v>233</x:v>
      </x:c>
      <x:c r="C13" s="104" t="n">
        <x:v>172</x:v>
      </x:c>
      <x:c r="D13" s="104" t="n">
        <x:v>219</x:v>
      </x:c>
      <x:c r="E13" s="103" t="n">
        <x:v>218</x:v>
      </x:c>
      <x:c r="F13" s="103" t="n">
        <x:v>249</x:v>
      </x:c>
      <x:c r="G13" s="103" t="n">
        <x:v>319</x:v>
      </x:c>
      <x:c r="H13" s="103" t="n">
        <x:v>266</x:v>
      </x:c>
      <x:c r="I13" s="103" t="n">
        <x:v>356</x:v>
      </x:c>
      <x:c r="J13" s="103" t="n">
        <x:v>258</x:v>
      </x:c>
      <x:c r="K13" s="103" t="n">
        <x:v>291</x:v>
      </x:c>
      <x:c r="L13" s="103" t="n">
        <x:v>290</x:v>
      </x:c>
      <x:c r="M13" s="103" t="n">
        <x:v>307</x:v>
      </x:c>
    </x:row>
    <x:row r="14" spans="1:13">
      <x:c r="A14" s="102" t="s">
        <x:v>11</x:v>
      </x:c>
      <x:c r="B14" s="103" t="n">
        <x:v>243</x:v>
      </x:c>
      <x:c r="C14" s="104" t="n">
        <x:v>148</x:v>
      </x:c>
      <x:c r="D14" s="104" t="n">
        <x:v>172</x:v>
      </x:c>
      <x:c r="E14" s="103" t="n">
        <x:v>175</x:v>
      </x:c>
      <x:c r="F14" s="103" t="n">
        <x:v>237</x:v>
      </x:c>
      <x:c r="G14" s="103" t="n">
        <x:v>280</x:v>
      </x:c>
      <x:c r="H14" s="103" t="n">
        <x:v>262</x:v>
      </x:c>
      <x:c r="I14" s="103" t="n">
        <x:v>256</x:v>
      </x:c>
      <x:c r="J14" s="103" t="n">
        <x:v>233</x:v>
      </x:c>
      <x:c r="K14" s="103" t="n">
        <x:v>291</x:v>
      </x:c>
      <x:c r="L14" s="103" t="n">
        <x:v>316</x:v>
      </x:c>
      <x:c r="M14" s="103" t="n">
        <x:v>300</x:v>
      </x:c>
    </x:row>
    <x:row r="15" spans="1:13">
      <x:c r="A15" s="102" t="s">
        <x:v>12</x:v>
      </x:c>
      <x:c r="B15" s="103" t="n">
        <x:v>381</x:v>
      </x:c>
      <x:c r="C15" s="104" t="n">
        <x:v>265</x:v>
      </x:c>
      <x:c r="D15" s="104" t="n">
        <x:v>322</x:v>
      </x:c>
      <x:c r="E15" s="103" t="n">
        <x:v>307</x:v>
      </x:c>
      <x:c r="F15" s="103" t="n">
        <x:v>329</x:v>
      </x:c>
      <x:c r="G15" s="103" t="n">
        <x:v>362</x:v>
      </x:c>
      <x:c r="H15" s="103" t="n">
        <x:v>413</x:v>
      </x:c>
      <x:c r="I15" s="103" t="n">
        <x:v>405</x:v>
      </x:c>
      <x:c r="J15" s="103" t="n">
        <x:v>336</x:v>
      </x:c>
      <x:c r="K15" s="103" t="n">
        <x:v>400</x:v>
      </x:c>
      <x:c r="L15" s="103" t="n">
        <x:v>366</x:v>
      </x:c>
      <x:c r="M15" s="103" t="n">
        <x:v>332</x:v>
      </x:c>
    </x:row>
    <x:row r="16" spans="1:13">
      <x:c r="A16" s="102" t="s">
        <x:v>13</x:v>
      </x:c>
      <x:c r="B16" s="103" t="n">
        <x:v>379</x:v>
      </x:c>
      <x:c r="C16" s="104" t="n">
        <x:v>265</x:v>
      </x:c>
      <x:c r="D16" s="104" t="n">
        <x:v>267</x:v>
      </x:c>
      <x:c r="E16" s="103" t="n">
        <x:v>332</x:v>
      </x:c>
      <x:c r="F16" s="103" t="n">
        <x:v>625</x:v>
      </x:c>
      <x:c r="G16" s="103" t="n">
        <x:v>970</x:v>
      </x:c>
      <x:c r="H16" s="103" t="n">
        <x:v>1075</x:v>
      </x:c>
      <x:c r="I16" s="103" t="n">
        <x:v>683</x:v>
      </x:c>
      <x:c r="J16" s="103" t="n">
        <x:v>497</x:v>
      </x:c>
      <x:c r="K16" s="103" t="n">
        <x:v>444</x:v>
      </x:c>
      <x:c r="L16" s="103" t="n">
        <x:v>352</x:v>
      </x:c>
      <x:c r="M16" s="103" t="n">
        <x:v>361</x:v>
      </x:c>
    </x:row>
    <x:row r="17" spans="1:13">
      <x:c r="A17" s="102" t="s">
        <x:v>14</x:v>
      </x:c>
      <x:c r="B17" s="103" t="n">
        <x:v>136</x:v>
      </x:c>
      <x:c r="C17" s="104" t="n">
        <x:v>97</x:v>
      </x:c>
      <x:c r="D17" s="104" t="n">
        <x:v>128</x:v>
      </x:c>
      <x:c r="E17" s="103" t="n">
        <x:v>114</x:v>
      </x:c>
      <x:c r="F17" s="103" t="n">
        <x:v>141</x:v>
      </x:c>
      <x:c r="G17" s="103" t="n">
        <x:v>178</x:v>
      </x:c>
      <x:c r="H17" s="103" t="n">
        <x:v>193</x:v>
      </x:c>
      <x:c r="I17" s="103" t="n">
        <x:v>202</x:v>
      </x:c>
      <x:c r="J17" s="103" t="n">
        <x:v>143</x:v>
      </x:c>
      <x:c r="K17" s="103" t="n">
        <x:v>200</x:v>
      </x:c>
      <x:c r="L17" s="103" t="n">
        <x:v>141</x:v>
      </x:c>
      <x:c r="M17" s="103" t="n">
        <x:v>121</x:v>
      </x:c>
    </x:row>
    <x:row r="18" spans="1:13">
      <x:c r="A18" s="102" t="s">
        <x:v>15</x:v>
      </x:c>
      <x:c r="B18" s="103" t="n">
        <x:v>5525</x:v>
      </x:c>
      <x:c r="C18" s="104" t="n">
        <x:v>4762</x:v>
      </x:c>
      <x:c r="D18" s="104" t="n">
        <x:v>4703</x:v>
      </x:c>
      <x:c r="E18" s="103" t="n">
        <x:v>4418</x:v>
      </x:c>
      <x:c r="F18" s="103" t="n">
        <x:v>5516</x:v>
      </x:c>
      <x:c r="G18" s="103" t="n">
        <x:v>6248</x:v>
      </x:c>
      <x:c r="H18" s="103" t="n">
        <x:v>6063</x:v>
      </x:c>
      <x:c r="I18" s="103" t="n">
        <x:v>5596</x:v>
      </x:c>
      <x:c r="J18" s="103" t="n">
        <x:v>4884</x:v>
      </x:c>
      <x:c r="K18" s="103" t="n">
        <x:v>5439</x:v>
      </x:c>
      <x:c r="L18" s="103" t="n">
        <x:v>4371</x:v>
      </x:c>
      <x:c r="M18" s="103" t="n">
        <x:v>4264</x:v>
      </x:c>
    </x:row>
    <x:row r="19" spans="1:13">
      <x:c r="A19" s="102" t="s">
        <x:v>16</x:v>
      </x:c>
      <x:c r="B19" s="103" t="n">
        <x:v>31</x:v>
      </x:c>
      <x:c r="C19" s="104" t="n">
        <x:v>24</x:v>
      </x:c>
      <x:c r="D19" s="104" t="n">
        <x:v>27</x:v>
      </x:c>
      <x:c r="E19" s="103" t="n">
        <x:v>30</x:v>
      </x:c>
      <x:c r="F19" s="103" t="n">
        <x:v>29</x:v>
      </x:c>
      <x:c r="G19" s="103" t="n">
        <x:v>76</x:v>
      </x:c>
      <x:c r="H19" s="103" t="n">
        <x:v>154</x:v>
      </x:c>
      <x:c r="I19" s="103" t="n">
        <x:v>75</x:v>
      </x:c>
      <x:c r="J19" s="103" t="n">
        <x:v>42</x:v>
      </x:c>
      <x:c r="K19" s="103" t="n">
        <x:v>45</x:v>
      </x:c>
      <x:c r="L19" s="103" t="n">
        <x:v>48</x:v>
      </x:c>
      <x:c r="M19" s="103" t="n">
        <x:v>35</x:v>
      </x:c>
    </x:row>
    <x:row r="20" spans="1:13">
      <x:c r="A20" s="102" t="s">
        <x:v>17</x:v>
      </x:c>
      <x:c r="B20" s="103" t="n">
        <x:v>21</x:v>
      </x:c>
      <x:c r="C20" s="104" t="n">
        <x:v>27</x:v>
      </x:c>
      <x:c r="D20" s="104" t="n">
        <x:v>23</x:v>
      </x:c>
      <x:c r="E20" s="103" t="n">
        <x:v>24</x:v>
      </x:c>
      <x:c r="F20" s="103" t="n">
        <x:v>33</x:v>
      </x:c>
      <x:c r="G20" s="103" t="n">
        <x:v>33</x:v>
      </x:c>
      <x:c r="H20" s="103" t="n">
        <x:v>33</x:v>
      </x:c>
      <x:c r="I20" s="103" t="n">
        <x:v>63</x:v>
      </x:c>
      <x:c r="J20" s="103" t="n">
        <x:v>56</x:v>
      </x:c>
      <x:c r="K20" s="103" t="n">
        <x:v>30</x:v>
      </x:c>
      <x:c r="L20" s="103" t="n">
        <x:v>31</x:v>
      </x:c>
      <x:c r="M20" s="103" t="n">
        <x:v>21</x:v>
      </x:c>
    </x:row>
    <x:row r="21" spans="1:13">
      <x:c r="A21" s="102" t="s">
        <x:v>18</x:v>
      </x:c>
      <x:c r="B21" s="103" t="n">
        <x:v>2605</x:v>
      </x:c>
      <x:c r="C21" s="104" t="n">
        <x:v>1931</x:v>
      </x:c>
      <x:c r="D21" s="104" t="n">
        <x:v>2755</x:v>
      </x:c>
      <x:c r="E21" s="103" t="n">
        <x:v>2100</x:v>
      </x:c>
      <x:c r="F21" s="103" t="n">
        <x:v>3671</x:v>
      </x:c>
      <x:c r="G21" s="103" t="n">
        <x:v>2998</x:v>
      </x:c>
      <x:c r="H21" s="103" t="n">
        <x:v>3147</x:v>
      </x:c>
      <x:c r="I21" s="103" t="n">
        <x:v>2731</x:v>
      </x:c>
      <x:c r="J21" s="103" t="n">
        <x:v>2394</x:v>
      </x:c>
      <x:c r="K21" s="103" t="n">
        <x:v>2705</x:v>
      </x:c>
      <x:c r="L21" s="103" t="n">
        <x:v>2530</x:v>
      </x:c>
      <x:c r="M21" s="103" t="n">
        <x:v>3247</x:v>
      </x:c>
    </x:row>
    <x:row r="22" spans="1:13">
      <x:c r="A22" s="102" t="s">
        <x:v>19</x:v>
      </x:c>
      <x:c r="B22" s="103" t="n">
        <x:v>606</x:v>
      </x:c>
      <x:c r="C22" s="104" t="n">
        <x:v>418</x:v>
      </x:c>
      <x:c r="D22" s="104" t="n">
        <x:v>438</x:v>
      </x:c>
      <x:c r="E22" s="103" t="n">
        <x:v>488</x:v>
      </x:c>
      <x:c r="F22" s="103" t="n">
        <x:v>661</x:v>
      </x:c>
      <x:c r="G22" s="103" t="n">
        <x:v>487</x:v>
      </x:c>
      <x:c r="H22" s="103" t="n">
        <x:v>563</x:v>
      </x:c>
      <x:c r="I22" s="103" t="n">
        <x:v>647</x:v>
      </x:c>
      <x:c r="J22" s="103" t="n">
        <x:v>513</x:v>
      </x:c>
      <x:c r="K22" s="103" t="n">
        <x:v>698</x:v>
      </x:c>
      <x:c r="L22" s="103" t="n">
        <x:v>698</x:v>
      </x:c>
      <x:c r="M22" s="103" t="n">
        <x:v>608</x:v>
      </x:c>
    </x:row>
    <x:row r="23" spans="1:13">
      <x:c r="A23" s="102" t="s">
        <x:v>20</x:v>
      </x:c>
      <x:c r="B23" s="103" t="n">
        <x:v>135</x:v>
      </x:c>
      <x:c r="C23" s="104" t="n">
        <x:v>113</x:v>
      </x:c>
      <x:c r="D23" s="104" t="n">
        <x:v>143</x:v>
      </x:c>
      <x:c r="E23" s="103" t="n">
        <x:v>135</x:v>
      </x:c>
      <x:c r="F23" s="103" t="n">
        <x:v>149</x:v>
      </x:c>
      <x:c r="G23" s="103" t="n">
        <x:v>159</x:v>
      </x:c>
      <x:c r="H23" s="103" t="n">
        <x:v>201</x:v>
      </x:c>
      <x:c r="I23" s="103" t="n">
        <x:v>234</x:v>
      </x:c>
      <x:c r="J23" s="103" t="n">
        <x:v>183</x:v>
      </x:c>
      <x:c r="K23" s="103" t="n">
        <x:v>281</x:v>
      </x:c>
      <x:c r="L23" s="103" t="n">
        <x:v>217</x:v>
      </x:c>
      <x:c r="M23" s="103" t="n">
        <x:v>199</x:v>
      </x:c>
    </x:row>
    <x:row r="24" spans="1:13">
      <x:c r="A24" s="102" t="s">
        <x:v>21</x:v>
      </x:c>
      <x:c r="B24" s="103" t="n">
        <x:v>19</x:v>
      </x:c>
      <x:c r="C24" s="104" t="n">
        <x:v>13</x:v>
      </x:c>
      <x:c r="D24" s="104" t="n">
        <x:v>8</x:v>
      </x:c>
      <x:c r="E24" s="103" t="n">
        <x:v>5</x:v>
      </x:c>
      <x:c r="F24" s="103" t="n">
        <x:v>16</x:v>
      </x:c>
      <x:c r="G24" s="103" t="n">
        <x:v>12</x:v>
      </x:c>
      <x:c r="H24" s="103" t="n">
        <x:v>13</x:v>
      </x:c>
      <x:c r="I24" s="103" t="n">
        <x:v>14</x:v>
      </x:c>
      <x:c r="J24" s="103" t="n">
        <x:v>19</x:v>
      </x:c>
      <x:c r="K24" s="103" t="n">
        <x:v>22</x:v>
      </x:c>
      <x:c r="L24" s="103" t="n">
        <x:v>21</x:v>
      </x:c>
      <x:c r="M24" s="103" t="n">
        <x:v>10</x:v>
      </x:c>
    </x:row>
    <x:row r="25" spans="1:13">
      <x:c r="A25" s="102" t="s">
        <x:v>22</x:v>
      </x:c>
      <x:c r="B25" s="103" t="n">
        <x:v>118</x:v>
      </x:c>
      <x:c r="C25" s="104" t="n">
        <x:v>81</x:v>
      </x:c>
      <x:c r="D25" s="104" t="n">
        <x:v>91</x:v>
      </x:c>
      <x:c r="E25" s="103" t="n">
        <x:v>104</x:v>
      </x:c>
      <x:c r="F25" s="103" t="n">
        <x:v>128</x:v>
      </x:c>
      <x:c r="G25" s="103" t="n">
        <x:v>110</x:v>
      </x:c>
      <x:c r="H25" s="103" t="n">
        <x:v>187</x:v>
      </x:c>
      <x:c r="I25" s="103" t="n">
        <x:v>146</x:v>
      </x:c>
      <x:c r="J25" s="103" t="n">
        <x:v>120</x:v>
      </x:c>
      <x:c r="K25" s="103" t="n">
        <x:v>134</x:v>
      </x:c>
      <x:c r="L25" s="103" t="n">
        <x:v>122</x:v>
      </x:c>
      <x:c r="M25" s="103" t="n">
        <x:v>126</x:v>
      </x:c>
    </x:row>
    <x:row r="26" spans="1:13">
      <x:c r="A26" s="102" t="s">
        <x:v>23</x:v>
      </x:c>
      <x:c r="B26" s="103" t="n">
        <x:v>23</x:v>
      </x:c>
      <x:c r="C26" s="104" t="n">
        <x:v>15</x:v>
      </x:c>
      <x:c r="D26" s="104" t="n">
        <x:v>22</x:v>
      </x:c>
      <x:c r="E26" s="103" t="n">
        <x:v>14</x:v>
      </x:c>
      <x:c r="F26" s="103" t="n">
        <x:v>18</x:v>
      </x:c>
      <x:c r="G26" s="103" t="n">
        <x:v>31</x:v>
      </x:c>
      <x:c r="H26" s="103" t="n">
        <x:v>31</x:v>
      </x:c>
      <x:c r="I26" s="103" t="n">
        <x:v>27</x:v>
      </x:c>
      <x:c r="J26" s="103" t="n">
        <x:v>19</x:v>
      </x:c>
      <x:c r="K26" s="103" t="n">
        <x:v>21</x:v>
      </x:c>
      <x:c r="L26" s="103" t="n">
        <x:v>24</x:v>
      </x:c>
      <x:c r="M26" s="103" t="n">
        <x:v>30</x:v>
      </x:c>
    </x:row>
    <x:row r="27" spans="1:13">
      <x:c r="A27" s="102" t="s">
        <x:v>24</x:v>
      </x:c>
      <x:c r="B27" s="103" t="n">
        <x:v>11</x:v>
      </x:c>
      <x:c r="C27" s="104" t="n">
        <x:v>6</x:v>
      </x:c>
      <x:c r="D27" s="104" t="n">
        <x:v>6</x:v>
      </x:c>
      <x:c r="E27" s="103" t="n">
        <x:v>19</x:v>
      </x:c>
      <x:c r="F27" s="103" t="n">
        <x:v>20</x:v>
      </x:c>
      <x:c r="G27" s="103" t="n">
        <x:v>20</x:v>
      </x:c>
      <x:c r="H27" s="103" t="n">
        <x:v>31</x:v>
      </x:c>
      <x:c r="I27" s="103" t="n">
        <x:v>19</x:v>
      </x:c>
      <x:c r="J27" s="103" t="n">
        <x:v>13</x:v>
      </x:c>
      <x:c r="K27" s="103" t="n">
        <x:v>18</x:v>
      </x:c>
      <x:c r="L27" s="103" t="n">
        <x:v>14</x:v>
      </x:c>
      <x:c r="M27" s="103" t="n">
        <x:v>11</x:v>
      </x:c>
    </x:row>
    <x:row r="28" spans="1:13">
      <x:c r="A28" s="102" t="s">
        <x:v>25</x:v>
      </x:c>
      <x:c r="B28" s="103" t="n">
        <x:v>27</x:v>
      </x:c>
      <x:c r="C28" s="104" t="n">
        <x:v>20</x:v>
      </x:c>
      <x:c r="D28" s="104" t="n">
        <x:v>21</x:v>
      </x:c>
      <x:c r="E28" s="103" t="n">
        <x:v>21</x:v>
      </x:c>
      <x:c r="F28" s="103" t="n">
        <x:v>28</x:v>
      </x:c>
      <x:c r="G28" s="103" t="n">
        <x:v>17</x:v>
      </x:c>
      <x:c r="H28" s="103" t="n">
        <x:v>23</x:v>
      </x:c>
      <x:c r="I28" s="103" t="n">
        <x:v>36</x:v>
      </x:c>
      <x:c r="J28" s="103" t="n">
        <x:v>34</x:v>
      </x:c>
      <x:c r="K28" s="103" t="n">
        <x:v>36</x:v>
      </x:c>
      <x:c r="L28" s="103" t="n">
        <x:v>27</x:v>
      </x:c>
      <x:c r="M28" s="103" t="n">
        <x:v>34</x:v>
      </x:c>
    </x:row>
    <x:row r="29" spans="1:13">
      <x:c r="A29" s="102" t="s">
        <x:v>26</x:v>
      </x:c>
      <x:c r="B29" s="103" t="n">
        <x:v>38</x:v>
      </x:c>
      <x:c r="C29" s="104" t="n">
        <x:v>15</x:v>
      </x:c>
      <x:c r="D29" s="104" t="n">
        <x:v>22</x:v>
      </x:c>
      <x:c r="E29" s="103" t="n">
        <x:v>13</x:v>
      </x:c>
      <x:c r="F29" s="103" t="n">
        <x:v>24</x:v>
      </x:c>
      <x:c r="G29" s="103" t="n">
        <x:v>25</x:v>
      </x:c>
      <x:c r="H29" s="103" t="n">
        <x:v>29</x:v>
      </x:c>
      <x:c r="I29" s="103" t="n">
        <x:v>29</x:v>
      </x:c>
      <x:c r="J29" s="103" t="n">
        <x:v>34</x:v>
      </x:c>
      <x:c r="K29" s="103" t="n">
        <x:v>20</x:v>
      </x:c>
      <x:c r="L29" s="103" t="n">
        <x:v>35</x:v>
      </x:c>
      <x:c r="M29" s="103" t="n">
        <x:v>18</x:v>
      </x:c>
    </x:row>
    <x:row r="30" spans="1:13">
      <x:c r="A30" s="102" t="s">
        <x:v>27</x:v>
      </x:c>
      <x:c r="B30" s="103" t="n">
        <x:v>37</x:v>
      </x:c>
      <x:c r="C30" s="104" t="n">
        <x:v>80</x:v>
      </x:c>
      <x:c r="D30" s="104" t="n">
        <x:v>32</x:v>
      </x:c>
      <x:c r="E30" s="103" t="n">
        <x:v>24</x:v>
      </x:c>
      <x:c r="F30" s="103" t="n">
        <x:v>62</x:v>
      </x:c>
      <x:c r="G30" s="103" t="n">
        <x:v>137</x:v>
      </x:c>
      <x:c r="H30" s="103" t="n">
        <x:v>164</x:v>
      </x:c>
      <x:c r="I30" s="103" t="n">
        <x:v>74</x:v>
      </x:c>
      <x:c r="J30" s="103" t="n">
        <x:v>52</x:v>
      </x:c>
      <x:c r="K30" s="103" t="n">
        <x:v>37</x:v>
      </x:c>
      <x:c r="L30" s="103" t="n">
        <x:v>33</x:v>
      </x:c>
      <x:c r="M30" s="103" t="n">
        <x:v>33</x:v>
      </x:c>
    </x:row>
    <x:row r="31" spans="1:13">
      <x:c r="A31" s="102" t="s">
        <x:v>28</x:v>
      </x:c>
      <x:c r="B31" s="103" t="n">
        <x:v>60</x:v>
      </x:c>
      <x:c r="C31" s="104" t="n">
        <x:v>52</x:v>
      </x:c>
      <x:c r="D31" s="104" t="n">
        <x:v>131</x:v>
      </x:c>
      <x:c r="E31" s="103" t="n">
        <x:v>160</x:v>
      </x:c>
      <x:c r="F31" s="103" t="n">
        <x:v>275</x:v>
      </x:c>
      <x:c r="G31" s="103" t="n">
        <x:v>364</x:v>
      </x:c>
      <x:c r="H31" s="103" t="n">
        <x:v>268</x:v>
      </x:c>
      <x:c r="I31" s="103" t="n">
        <x:v>171</x:v>
      </x:c>
      <x:c r="J31" s="103" t="n">
        <x:v>110</x:v>
      </x:c>
      <x:c r="K31" s="103" t="n">
        <x:v>121</x:v>
      </x:c>
      <x:c r="L31" s="103" t="n">
        <x:v>70</x:v>
      </x:c>
      <x:c r="M31" s="103" t="n">
        <x:v>79</x:v>
      </x:c>
    </x:row>
    <x:row r="32" spans="1:13">
      <x:c r="A32" s="102" t="s">
        <x:v>29</x:v>
      </x:c>
      <x:c r="B32" s="103" t="n">
        <x:v>373</x:v>
      </x:c>
      <x:c r="C32" s="104" t="n">
        <x:v>279</x:v>
      </x:c>
      <x:c r="D32" s="104" t="n">
        <x:v>249</x:v>
      </x:c>
      <x:c r="E32" s="103" t="n">
        <x:v>304</x:v>
      </x:c>
      <x:c r="F32" s="103" t="n">
        <x:v>342</x:v>
      </x:c>
      <x:c r="G32" s="103" t="n">
        <x:v>322</x:v>
      </x:c>
      <x:c r="H32" s="103" t="n">
        <x:v>372</x:v>
      </x:c>
      <x:c r="I32" s="103" t="n">
        <x:v>359</x:v>
      </x:c>
      <x:c r="J32" s="103" t="n">
        <x:v>295</x:v>
      </x:c>
      <x:c r="K32" s="103" t="n">
        <x:v>444</x:v>
      </x:c>
      <x:c r="L32" s="103" t="n">
        <x:v>416</x:v>
      </x:c>
      <x:c r="M32" s="103" t="n">
        <x:v>330</x:v>
      </x:c>
    </x:row>
    <x:row r="33" spans="1:13">
      <x:c r="A33" s="102" t="s">
        <x:v>30</x:v>
      </x:c>
      <x:c r="B33" s="103" t="n">
        <x:v>120</x:v>
      </x:c>
      <x:c r="C33" s="104" t="n">
        <x:v>107</x:v>
      </x:c>
      <x:c r="D33" s="104" t="n">
        <x:v>100</x:v>
      </x:c>
      <x:c r="E33" s="103" t="n">
        <x:v>110</x:v>
      </x:c>
      <x:c r="F33" s="103" t="n">
        <x:v>226</x:v>
      </x:c>
      <x:c r="G33" s="103" t="n">
        <x:v>262</x:v>
      </x:c>
      <x:c r="H33" s="103" t="n">
        <x:v>317</x:v>
      </x:c>
      <x:c r="I33" s="103" t="n">
        <x:v>199</x:v>
      </x:c>
      <x:c r="J33" s="103" t="n">
        <x:v>147</x:v>
      </x:c>
      <x:c r="K33" s="103" t="n">
        <x:v>160</x:v>
      </x:c>
      <x:c r="L33" s="103" t="n">
        <x:v>149</x:v>
      </x:c>
      <x:c r="M33" s="103" t="n">
        <x:v>97</x:v>
      </x:c>
    </x:row>
    <x:row r="34" spans="1:13">
      <x:c r="A34" s="102" t="s">
        <x:v>31</x:v>
      </x:c>
      <x:c r="B34" s="103" t="n">
        <x:v>2914</x:v>
      </x:c>
      <x:c r="C34" s="104" t="n">
        <x:v>2319</x:v>
      </x:c>
      <x:c r="D34" s="104" t="n">
        <x:v>2309</x:v>
      </x:c>
      <x:c r="E34" s="103" t="n">
        <x:v>2469</x:v>
      </x:c>
      <x:c r="F34" s="103" t="n">
        <x:v>2665</x:v>
      </x:c>
      <x:c r="G34" s="103" t="n">
        <x:v>2915</x:v>
      </x:c>
      <x:c r="H34" s="103" t="n">
        <x:v>2939</x:v>
      </x:c>
      <x:c r="I34" s="103" t="n">
        <x:v>3036</x:v>
      </x:c>
      <x:c r="J34" s="103" t="n">
        <x:v>2567</x:v>
      </x:c>
      <x:c r="K34" s="103" t="n">
        <x:v>3180</x:v>
      </x:c>
      <x:c r="L34" s="103" t="n">
        <x:v>2799</x:v>
      </x:c>
      <x:c r="M34" s="103" t="n">
        <x:v>2641</x:v>
      </x:c>
    </x:row>
    <x:row r="35" spans="1:13">
      <x:c r="A35" s="102" t="s">
        <x:v>32</x:v>
      </x:c>
      <x:c r="B35" s="103" t="n">
        <x:v>21</x:v>
      </x:c>
      <x:c r="C35" s="104" t="n">
        <x:v>13</x:v>
      </x:c>
      <x:c r="D35" s="104" t="n">
        <x:v>28</x:v>
      </x:c>
      <x:c r="E35" s="103" t="n">
        <x:v>22</x:v>
      </x:c>
      <x:c r="F35" s="103" t="n">
        <x:v>16</x:v>
      </x:c>
      <x:c r="G35" s="103" t="n">
        <x:v>32</x:v>
      </x:c>
      <x:c r="H35" s="103" t="n">
        <x:v>28</x:v>
      </x:c>
      <x:c r="I35" s="103" t="n">
        <x:v>29</x:v>
      </x:c>
      <x:c r="J35" s="103" t="n">
        <x:v>17</x:v>
      </x:c>
      <x:c r="K35" s="103" t="n">
        <x:v>36</x:v>
      </x:c>
      <x:c r="L35" s="103" t="n">
        <x:v>24</x:v>
      </x:c>
      <x:c r="M35" s="103" t="n">
        <x:v>24</x:v>
      </x:c>
    </x:row>
    <x:row r="36" spans="1:13">
      <x:c r="A36" s="102" t="s">
        <x:v>33</x:v>
      </x:c>
      <x:c r="B36" s="103" t="n">
        <x:v>265</x:v>
      </x:c>
      <x:c r="C36" s="104" t="n">
        <x:v>189</x:v>
      </x:c>
      <x:c r="D36" s="104" t="n">
        <x:v>244</x:v>
      </x:c>
      <x:c r="E36" s="103" t="n">
        <x:v>345</x:v>
      </x:c>
      <x:c r="F36" s="103" t="n">
        <x:v>541</x:v>
      </x:c>
      <x:c r="G36" s="103" t="n">
        <x:v>486</x:v>
      </x:c>
      <x:c r="H36" s="103" t="n">
        <x:v>535</x:v>
      </x:c>
      <x:c r="I36" s="103" t="n">
        <x:v>361</x:v>
      </x:c>
      <x:c r="J36" s="103" t="n">
        <x:v>338</x:v>
      </x:c>
      <x:c r="K36" s="103" t="n">
        <x:v>352</x:v>
      </x:c>
      <x:c r="L36" s="103" t="n">
        <x:v>299</x:v>
      </x:c>
      <x:c r="M36" s="103" t="n">
        <x:v>315</x:v>
      </x:c>
    </x:row>
    <x:row r="37" spans="1:13">
      <x:c r="A37" s="102" t="s">
        <x:v>34</x:v>
      </x:c>
      <x:c r="B37" s="103" t="n">
        <x:v>102</x:v>
      </x:c>
      <x:c r="C37" s="104" t="n">
        <x:v>82</x:v>
      </x:c>
      <x:c r="D37" s="104" t="n">
        <x:v>113</x:v>
      </x:c>
      <x:c r="E37" s="103" t="n">
        <x:v>94</x:v>
      </x:c>
      <x:c r="F37" s="103" t="n">
        <x:v>138</x:v>
      </x:c>
      <x:c r="G37" s="103" t="n">
        <x:v>194</x:v>
      </x:c>
      <x:c r="H37" s="103" t="n">
        <x:v>183</x:v>
      </x:c>
      <x:c r="I37" s="103" t="n">
        <x:v>100</x:v>
      </x:c>
      <x:c r="J37" s="103" t="n">
        <x:v>84</x:v>
      </x:c>
      <x:c r="K37" s="103" t="n">
        <x:v>147</x:v>
      </x:c>
      <x:c r="L37" s="103" t="n">
        <x:v>121</x:v>
      </x:c>
      <x:c r="M37" s="103" t="n">
        <x:v>104</x:v>
      </x:c>
    </x:row>
    <x:row r="38" spans="1:13">
      <x:c r="A38" s="102" t="s">
        <x:v>35</x:v>
      </x:c>
      <x:c r="B38" s="103" t="n">
        <x:v>24</x:v>
      </x:c>
      <x:c r="C38" s="104" t="n">
        <x:v>26</x:v>
      </x:c>
      <x:c r="D38" s="104" t="n">
        <x:v>23</x:v>
      </x:c>
      <x:c r="E38" s="103" t="n">
        <x:v>22</x:v>
      </x:c>
      <x:c r="F38" s="103" t="n">
        <x:v>24</x:v>
      </x:c>
      <x:c r="G38" s="103" t="n">
        <x:v>26</x:v>
      </x:c>
      <x:c r="H38" s="103" t="n">
        <x:v>27</x:v>
      </x:c>
      <x:c r="I38" s="103" t="n">
        <x:v>31</x:v>
      </x:c>
      <x:c r="J38" s="103" t="n">
        <x:v>20</x:v>
      </x:c>
      <x:c r="K38" s="103" t="n">
        <x:v>31</x:v>
      </x:c>
      <x:c r="L38" s="103" t="n">
        <x:v>17</x:v>
      </x:c>
      <x:c r="M38" s="103" t="n">
        <x:v>35</x:v>
      </x:c>
    </x:row>
    <x:row r="39" spans="1:13">
      <x:c r="A39" s="102" t="s">
        <x:v>36</x:v>
      </x:c>
      <x:c r="B39" s="103" t="n">
        <x:v>6</x:v>
      </x:c>
      <x:c r="C39" s="104" t="n">
        <x:v>3</x:v>
      </x:c>
      <x:c r="D39" s="104" t="n">
        <x:v>13</x:v>
      </x:c>
      <x:c r="E39" s="103" t="n">
        <x:v>5</x:v>
      </x:c>
      <x:c r="F39" s="103" t="n">
        <x:v>10</x:v>
      </x:c>
      <x:c r="G39" s="103" t="n">
        <x:v>12</x:v>
      </x:c>
      <x:c r="H39" s="103" t="n">
        <x:v>5</x:v>
      </x:c>
      <x:c r="I39" s="103" t="n">
        <x:v>15</x:v>
      </x:c>
      <x:c r="J39" s="103" t="n">
        <x:v>12</x:v>
      </x:c>
      <x:c r="K39" s="103" t="n">
        <x:v>14</x:v>
      </x:c>
      <x:c r="L39" s="103" t="n">
        <x:v>7</x:v>
      </x:c>
      <x:c r="M39" s="103" t="n">
        <x:v>6</x:v>
      </x:c>
    </x:row>
    <x:row r="40" spans="1:13">
      <x:c r="A40" s="102" t="s">
        <x:v>37</x:v>
      </x:c>
      <x:c r="B40" s="103" t="n">
        <x:v>434</x:v>
      </x:c>
      <x:c r="C40" s="104" t="n">
        <x:v>354</x:v>
      </x:c>
      <x:c r="D40" s="104" t="n">
        <x:v>420</x:v>
      </x:c>
      <x:c r="E40" s="103" t="n">
        <x:v>385</x:v>
      </x:c>
      <x:c r="F40" s="103" t="n">
        <x:v>454</x:v>
      </x:c>
      <x:c r="G40" s="103" t="n">
        <x:v>527</x:v>
      </x:c>
      <x:c r="H40" s="103" t="n">
        <x:v>536</x:v>
      </x:c>
      <x:c r="I40" s="103" t="n">
        <x:v>553</x:v>
      </x:c>
      <x:c r="J40" s="103" t="n">
        <x:v>480</x:v>
      </x:c>
      <x:c r="K40" s="103" t="n">
        <x:v>586</x:v>
      </x:c>
      <x:c r="L40" s="103" t="n">
        <x:v>563</x:v>
      </x:c>
      <x:c r="M40" s="103" t="n">
        <x:v>549</x:v>
      </x:c>
    </x:row>
    <x:row r="41" spans="1:13">
      <x:c r="A41" s="102" t="s">
        <x:v>38</x:v>
      </x:c>
      <x:c r="B41" s="103" t="n">
        <x:v>845</x:v>
      </x:c>
      <x:c r="C41" s="104" t="n">
        <x:v>728</x:v>
      </x:c>
      <x:c r="D41" s="104" t="n">
        <x:v>931</x:v>
      </x:c>
      <x:c r="E41" s="103" t="n">
        <x:v>873</x:v>
      </x:c>
      <x:c r="F41" s="103" t="n">
        <x:v>1084</x:v>
      </x:c>
      <x:c r="G41" s="103" t="n">
        <x:v>1153</x:v>
      </x:c>
      <x:c r="H41" s="103" t="n">
        <x:v>1159</x:v>
      </x:c>
      <x:c r="I41" s="103" t="n">
        <x:v>1412</x:v>
      </x:c>
      <x:c r="J41" s="103" t="n">
        <x:v>1077</x:v>
      </x:c>
      <x:c r="K41" s="103" t="n">
        <x:v>1283</x:v>
      </x:c>
      <x:c r="L41" s="103" t="n">
        <x:v>1176</x:v>
      </x:c>
      <x:c r="M41" s="103" t="n">
        <x:v>1096</x:v>
      </x:c>
    </x:row>
    <x:row r="42" spans="1:13">
      <x:c r="A42" s="102" t="s">
        <x:v>39</x:v>
      </x:c>
      <x:c r="B42" s="103" t="n">
        <x:v>450</x:v>
      </x:c>
      <x:c r="C42" s="104" t="n">
        <x:v>358</x:v>
      </x:c>
      <x:c r="D42" s="104" t="n">
        <x:v>411</x:v>
      </x:c>
      <x:c r="E42" s="103" t="n">
        <x:v>481</x:v>
      </x:c>
      <x:c r="F42" s="103" t="n">
        <x:v>555</x:v>
      </x:c>
      <x:c r="G42" s="103" t="n">
        <x:v>539</x:v>
      </x:c>
      <x:c r="H42" s="103" t="n">
        <x:v>500</x:v>
      </x:c>
      <x:c r="I42" s="103" t="n">
        <x:v>520</x:v>
      </x:c>
      <x:c r="J42" s="103" t="n">
        <x:v>440</x:v>
      </x:c>
      <x:c r="K42" s="103" t="n">
        <x:v>501</x:v>
      </x:c>
      <x:c r="L42" s="103" t="n">
        <x:v>442</x:v>
      </x:c>
      <x:c r="M42" s="103" t="n">
        <x:v>425</x:v>
      </x:c>
    </x:row>
    <x:row r="43" spans="1:13">
      <x:c r="A43" s="102" t="s">
        <x:v>40</x:v>
      </x:c>
      <x:c r="B43" s="103" t="n">
        <x:v>70</x:v>
      </x:c>
      <x:c r="C43" s="104" t="n">
        <x:v>45</x:v>
      </x:c>
      <x:c r="D43" s="104" t="n">
        <x:v>44</x:v>
      </x:c>
      <x:c r="E43" s="103" t="n">
        <x:v>50</x:v>
      </x:c>
      <x:c r="F43" s="103" t="n">
        <x:v>78</x:v>
      </x:c>
      <x:c r="G43" s="103" t="n">
        <x:v>98</x:v>
      </x:c>
      <x:c r="H43" s="103" t="n">
        <x:v>67</x:v>
      </x:c>
      <x:c r="I43" s="103" t="n">
        <x:v>102</x:v>
      </x:c>
      <x:c r="J43" s="103" t="n">
        <x:v>83</x:v>
      </x:c>
      <x:c r="K43" s="103" t="n">
        <x:v>70</x:v>
      </x:c>
      <x:c r="L43" s="103" t="n">
        <x:v>65</x:v>
      </x:c>
      <x:c r="M43" s="103" t="n">
        <x:v>68</x:v>
      </x:c>
    </x:row>
    <x:row r="44" spans="1:13">
      <x:c r="A44" s="102" t="s">
        <x:v>41</x:v>
      </x:c>
      <x:c r="B44" s="103" t="n">
        <x:v>11</x:v>
      </x:c>
      <x:c r="C44" s="104" t="n">
        <x:v>10</x:v>
      </x:c>
      <x:c r="D44" s="104" t="n">
        <x:v>10</x:v>
      </x:c>
      <x:c r="E44" s="103" t="n">
        <x:v>6</x:v>
      </x:c>
      <x:c r="F44" s="103" t="n">
        <x:v>18</x:v>
      </x:c>
      <x:c r="G44" s="103" t="n">
        <x:v>12</x:v>
      </x:c>
      <x:c r="H44" s="103" t="n">
        <x:v>6</x:v>
      </x:c>
      <x:c r="I44" s="103" t="n">
        <x:v>6</x:v>
      </x:c>
      <x:c r="J44" s="103" t="n">
        <x:v>8</x:v>
      </x:c>
      <x:c r="K44" s="103" t="n">
        <x:v>13</x:v>
      </x:c>
      <x:c r="L44" s="103" t="n">
        <x:v>13</x:v>
      </x:c>
      <x:c r="M44" s="103" t="n">
        <x:v>9</x:v>
      </x:c>
    </x:row>
    <x:row r="45" spans="1:13">
      <x:c r="A45" s="102" t="s">
        <x:v>42</x:v>
      </x:c>
      <x:c r="B45" s="103" t="n">
        <x:v>47</x:v>
      </x:c>
      <x:c r="C45" s="104" t="n">
        <x:v>40</x:v>
      </x:c>
      <x:c r="D45" s="104" t="n">
        <x:v>45</x:v>
      </x:c>
      <x:c r="E45" s="103" t="n">
        <x:v>37</x:v>
      </x:c>
      <x:c r="F45" s="103" t="n">
        <x:v>58</x:v>
      </x:c>
      <x:c r="G45" s="103" t="n">
        <x:v>41</x:v>
      </x:c>
      <x:c r="H45" s="103" t="n">
        <x:v>39</x:v>
      </x:c>
      <x:c r="I45" s="103" t="n">
        <x:v>109</x:v>
      </x:c>
      <x:c r="J45" s="103" t="n">
        <x:v>203</x:v>
      </x:c>
      <x:c r="K45" s="103" t="n">
        <x:v>59</x:v>
      </x:c>
      <x:c r="L45" s="103" t="n">
        <x:v>46</x:v>
      </x:c>
      <x:c r="M45" s="103" t="n">
        <x:v>41</x:v>
      </x:c>
    </x:row>
    <x:row r="46" spans="1:13">
      <x:c r="A46" s="102" t="s">
        <x:v>43</x:v>
      </x:c>
      <x:c r="B46" s="103" t="n">
        <x:v>491</x:v>
      </x:c>
      <x:c r="C46" s="104" t="n">
        <x:v>353</x:v>
      </x:c>
      <x:c r="D46" s="104" t="n">
        <x:v>371</x:v>
      </x:c>
      <x:c r="E46" s="103" t="n">
        <x:v>407</x:v>
      </x:c>
      <x:c r="F46" s="103" t="n">
        <x:v>536</x:v>
      </x:c>
      <x:c r="G46" s="103" t="n">
        <x:v>533</x:v>
      </x:c>
      <x:c r="H46" s="103" t="n">
        <x:v>608</x:v>
      </x:c>
      <x:c r="I46" s="103" t="n">
        <x:v>644</x:v>
      </x:c>
      <x:c r="J46" s="103" t="n">
        <x:v>460</x:v>
      </x:c>
      <x:c r="K46" s="103" t="n">
        <x:v>580</x:v>
      </x:c>
      <x:c r="L46" s="103" t="n">
        <x:v>559</x:v>
      </x:c>
      <x:c r="M46" s="103" t="n">
        <x:v>476</x:v>
      </x:c>
    </x:row>
    <x:row r="47" spans="1:13">
      <x:c r="A47" s="102" t="s">
        <x:v>44</x:v>
      </x:c>
      <x:c r="B47" s="103" t="n">
        <x:v>558</x:v>
      </x:c>
      <x:c r="C47" s="104" t="n">
        <x:v>449</x:v>
      </x:c>
      <x:c r="D47" s="104" t="n">
        <x:v>508</x:v>
      </x:c>
      <x:c r="E47" s="103" t="n">
        <x:v>486</x:v>
      </x:c>
      <x:c r="F47" s="103" t="n">
        <x:v>592</x:v>
      </x:c>
      <x:c r="G47" s="103" t="n">
        <x:v>600</x:v>
      </x:c>
      <x:c r="H47" s="103" t="n">
        <x:v>613</x:v>
      </x:c>
      <x:c r="I47" s="103" t="n">
        <x:v>717</x:v>
      </x:c>
      <x:c r="J47" s="103" t="n">
        <x:v>622</x:v>
      </x:c>
      <x:c r="K47" s="103" t="n">
        <x:v>740</x:v>
      </x:c>
      <x:c r="L47" s="103" t="n">
        <x:v>684</x:v>
      </x:c>
      <x:c r="M47" s="103" t="n">
        <x:v>689</x:v>
      </x:c>
    </x:row>
    <x:row r="48" spans="1:13">
      <x:c r="A48" s="102" t="s">
        <x:v>45</x:v>
      </x:c>
      <x:c r="B48" s="103" t="n">
        <x:v>240</x:v>
      </x:c>
      <x:c r="C48" s="104" t="n">
        <x:v>167</x:v>
      </x:c>
      <x:c r="D48" s="104" t="n">
        <x:v>166</x:v>
      </x:c>
      <x:c r="E48" s="103" t="n">
        <x:v>191</x:v>
      </x:c>
      <x:c r="F48" s="103" t="n">
        <x:v>308</x:v>
      </x:c>
      <x:c r="G48" s="103" t="n">
        <x:v>332</x:v>
      </x:c>
      <x:c r="H48" s="103" t="n">
        <x:v>339</x:v>
      </x:c>
      <x:c r="I48" s="103" t="n">
        <x:v>299</x:v>
      </x:c>
      <x:c r="J48" s="103" t="n">
        <x:v>217</x:v>
      </x:c>
      <x:c r="K48" s="103" t="n">
        <x:v>284</x:v>
      </x:c>
      <x:c r="L48" s="103" t="n">
        <x:v>236</x:v>
      </x:c>
      <x:c r="M48" s="103" t="n">
        <x:v>257</x:v>
      </x:c>
    </x:row>
    <x:row r="49" spans="1:13">
      <x:c r="A49" s="102" t="s">
        <x:v>46</x:v>
      </x:c>
      <x:c r="B49" s="103" t="n">
        <x:v>117</x:v>
      </x:c>
      <x:c r="C49" s="104" t="n">
        <x:v>84</x:v>
      </x:c>
      <x:c r="D49" s="104" t="n">
        <x:v>103</x:v>
      </x:c>
      <x:c r="E49" s="103" t="n">
        <x:v>108</x:v>
      </x:c>
      <x:c r="F49" s="103" t="n">
        <x:v>99</x:v>
      </x:c>
      <x:c r="G49" s="103" t="n">
        <x:v>134</x:v>
      </x:c>
      <x:c r="H49" s="103" t="n">
        <x:v>117</x:v>
      </x:c>
      <x:c r="I49" s="103" t="n">
        <x:v>115</x:v>
      </x:c>
      <x:c r="J49" s="103" t="n">
        <x:v>148</x:v>
      </x:c>
      <x:c r="K49" s="103" t="n">
        <x:v>103</x:v>
      </x:c>
      <x:c r="L49" s="103" t="n">
        <x:v>97</x:v>
      </x:c>
      <x:c r="M49" s="103" t="n">
        <x:v>94</x:v>
      </x:c>
    </x:row>
    <x:row r="50" spans="1:13">
      <x:c r="A50" s="102" t="s">
        <x:v>47</x:v>
      </x:c>
      <x:c r="B50" s="103" t="n">
        <x:v>131</x:v>
      </x:c>
      <x:c r="C50" s="104" t="n">
        <x:v>103</x:v>
      </x:c>
      <x:c r="D50" s="104" t="n">
        <x:v>101</x:v>
      </x:c>
      <x:c r="E50" s="103" t="n">
        <x:v>132</x:v>
      </x:c>
      <x:c r="F50" s="103" t="n">
        <x:v>135</x:v>
      </x:c>
      <x:c r="G50" s="103" t="n">
        <x:v>112</x:v>
      </x:c>
      <x:c r="H50" s="103" t="n">
        <x:v>124</x:v>
      </x:c>
      <x:c r="I50" s="103" t="n">
        <x:v>158</x:v>
      </x:c>
      <x:c r="J50" s="103" t="n">
        <x:v>115</x:v>
      </x:c>
      <x:c r="K50" s="103" t="n">
        <x:v>127</x:v>
      </x:c>
      <x:c r="L50" s="103" t="n">
        <x:v>143</x:v>
      </x:c>
      <x:c r="M50" s="103" t="n">
        <x:v>138</x:v>
      </x:c>
    </x:row>
    <x:row r="51" spans="1:13">
      <x:c r="A51" s="102" t="s">
        <x:v>48</x:v>
      </x:c>
      <x:c r="B51" s="103" t="n">
        <x:v>380</x:v>
      </x:c>
      <x:c r="C51" s="104" t="n">
        <x:v>219</x:v>
      </x:c>
      <x:c r="D51" s="104" t="n">
        <x:v>205</x:v>
      </x:c>
      <x:c r="E51" s="103" t="n">
        <x:v>213</x:v>
      </x:c>
      <x:c r="F51" s="103" t="n">
        <x:v>262</x:v>
      </x:c>
      <x:c r="G51" s="103" t="n">
        <x:v>290</x:v>
      </x:c>
      <x:c r="H51" s="103" t="n">
        <x:v>297</x:v>
      </x:c>
      <x:c r="I51" s="103" t="n">
        <x:v>344</x:v>
      </x:c>
      <x:c r="J51" s="103" t="n">
        <x:v>264</x:v>
      </x:c>
      <x:c r="K51" s="103" t="n">
        <x:v>412</x:v>
      </x:c>
      <x:c r="L51" s="103" t="n">
        <x:v>338</x:v>
      </x:c>
      <x:c r="M51" s="103" t="n">
        <x:v>417</x:v>
      </x:c>
    </x:row>
    <x:row r="52" spans="1:13">
      <x:c r="A52" s="102" t="s">
        <x:v>49</x:v>
      </x:c>
      <x:c r="B52" s="103" t="n">
        <x:v>63</x:v>
      </x:c>
      <x:c r="C52" s="104" t="n">
        <x:v>51</x:v>
      </x:c>
      <x:c r="D52" s="104" t="n">
        <x:v>61</x:v>
      </x:c>
      <x:c r="E52" s="103" t="n">
        <x:v>69</x:v>
      </x:c>
      <x:c r="F52" s="103" t="n">
        <x:v>102</x:v>
      </x:c>
      <x:c r="G52" s="103" t="n">
        <x:v>175</x:v>
      </x:c>
      <x:c r="H52" s="103" t="n">
        <x:v>219</x:v>
      </x:c>
      <x:c r="I52" s="103" t="n">
        <x:v>118</x:v>
      </x:c>
      <x:c r="J52" s="103" t="n">
        <x:v>81</x:v>
      </x:c>
      <x:c r="K52" s="103" t="n">
        <x:v>79</x:v>
      </x:c>
      <x:c r="L52" s="103" t="n">
        <x:v>77</x:v>
      </x:c>
      <x:c r="M52" s="103" t="n">
        <x:v>92</x:v>
      </x:c>
    </x:row>
    <x:row r="53" spans="1:13">
      <x:c r="A53" s="102" t="s">
        <x:v>50</x:v>
      </x:c>
      <x:c r="B53" s="103" t="n">
        <x:v>3007</x:v>
      </x:c>
      <x:c r="C53" s="104" t="n">
        <x:v>2323</x:v>
      </x:c>
      <x:c r="D53" s="104" t="n">
        <x:v>2425</x:v>
      </x:c>
      <x:c r="E53" s="103" t="n">
        <x:v>2553</x:v>
      </x:c>
      <x:c r="F53" s="103" t="n">
        <x:v>2818</x:v>
      </x:c>
      <x:c r="G53" s="103" t="n">
        <x:v>2825</x:v>
      </x:c>
      <x:c r="H53" s="103" t="n">
        <x:v>3100</x:v>
      </x:c>
      <x:c r="I53" s="103" t="n">
        <x:v>3200</x:v>
      </x:c>
      <x:c r="J53" s="103" t="n">
        <x:v>2747</x:v>
      </x:c>
      <x:c r="K53" s="103" t="n">
        <x:v>3229</x:v>
      </x:c>
      <x:c r="L53" s="103" t="n">
        <x:v>2782</x:v>
      </x:c>
      <x:c r="M53" s="103" t="n">
        <x:v>2669</x:v>
      </x:c>
    </x:row>
    <x:row r="54" spans="1:13">
      <x:c r="A54" s="102" t="s">
        <x:v>51</x:v>
      </x:c>
      <x:c r="B54" s="103" t="n">
        <x:v>709</x:v>
      </x:c>
      <x:c r="C54" s="104" t="n">
        <x:v>504</x:v>
      </x:c>
      <x:c r="D54" s="104" t="n">
        <x:v>548</x:v>
      </x:c>
      <x:c r="E54" s="103" t="n">
        <x:v>523</x:v>
      </x:c>
      <x:c r="F54" s="103" t="n">
        <x:v>673</x:v>
      </x:c>
      <x:c r="G54" s="103" t="n">
        <x:v>651</x:v>
      </x:c>
      <x:c r="H54" s="103" t="n">
        <x:v>760</x:v>
      </x:c>
      <x:c r="I54" s="103" t="n">
        <x:v>800</x:v>
      </x:c>
      <x:c r="J54" s="103" t="n">
        <x:v>749</x:v>
      </x:c>
      <x:c r="K54" s="103" t="n">
        <x:v>842</x:v>
      </x:c>
      <x:c r="L54" s="103" t="n">
        <x:v>870</x:v>
      </x:c>
      <x:c r="M54" s="103" t="n">
        <x:v>762</x:v>
      </x:c>
    </x:row>
    <x:row r="55" spans="1:13">
      <x:c r="A55" s="102" t="s">
        <x:v>52</x:v>
      </x:c>
      <x:c r="B55" s="103" t="n">
        <x:v>2784</x:v>
      </x:c>
      <x:c r="C55" s="104" t="n">
        <x:v>2250</x:v>
      </x:c>
      <x:c r="D55" s="104" t="n">
        <x:v>2663</x:v>
      </x:c>
      <x:c r="E55" s="103" t="n">
        <x:v>2646</x:v>
      </x:c>
      <x:c r="F55" s="103" t="n">
        <x:v>3245</x:v>
      </x:c>
      <x:c r="G55" s="103" t="n">
        <x:v>3806</x:v>
      </x:c>
      <x:c r="H55" s="103" t="n">
        <x:v>4241</x:v>
      </x:c>
      <x:c r="I55" s="103" t="n">
        <x:v>3112</x:v>
      </x:c>
      <x:c r="J55" s="103" t="n">
        <x:v>2532</x:v>
      </x:c>
      <x:c r="K55" s="103" t="n">
        <x:v>3041</x:v>
      </x:c>
      <x:c r="L55" s="103" t="n">
        <x:v>2415</x:v>
      </x:c>
      <x:c r="M55" s="103" t="n">
        <x:v>2180</x:v>
      </x:c>
    </x:row>
    <x:row r="56" spans="1:13">
      <x:c r="A56" s="102" t="s">
        <x:v>53</x:v>
      </x:c>
      <x:c r="B56" s="103" t="n">
        <x:v>961</x:v>
      </x:c>
      <x:c r="C56" s="104" t="n">
        <x:v>676</x:v>
      </x:c>
      <x:c r="D56" s="104" t="n">
        <x:v>803</x:v>
      </x:c>
      <x:c r="E56" s="103" t="n">
        <x:v>785</x:v>
      </x:c>
      <x:c r="F56" s="103" t="n">
        <x:v>864</x:v>
      </x:c>
      <x:c r="G56" s="103" t="n">
        <x:v>827</x:v>
      </x:c>
      <x:c r="H56" s="103" t="n">
        <x:v>963</x:v>
      </x:c>
      <x:c r="I56" s="103" t="n">
        <x:v>1082</x:v>
      </x:c>
      <x:c r="J56" s="103" t="n">
        <x:v>882</x:v>
      </x:c>
      <x:c r="K56" s="103" t="n">
        <x:v>1164</x:v>
      </x:c>
      <x:c r="L56" s="103" t="n">
        <x:v>1027</x:v>
      </x:c>
      <x:c r="M56" s="103" t="n">
        <x:v>952</x:v>
      </x:c>
    </x:row>
    <x:row r="57" spans="1:13">
      <x:c r="A57" s="102" t="s">
        <x:v>54</x:v>
      </x:c>
      <x:c r="B57" s="103" t="n">
        <x:v>2221</x:v>
      </x:c>
      <x:c r="C57" s="104" t="n">
        <x:v>1680</x:v>
      </x:c>
      <x:c r="D57" s="104" t="n">
        <x:v>1733</x:v>
      </x:c>
      <x:c r="E57" s="103" t="n">
        <x:v>1803</x:v>
      </x:c>
      <x:c r="F57" s="103" t="n">
        <x:v>2133</x:v>
      </x:c>
      <x:c r="G57" s="103" t="n">
        <x:v>1939</x:v>
      </x:c>
      <x:c r="H57" s="103" t="n">
        <x:v>2232</x:v>
      </x:c>
      <x:c r="I57" s="103" t="n">
        <x:v>2222</x:v>
      </x:c>
      <x:c r="J57" s="103" t="n">
        <x:v>1914</x:v>
      </x:c>
      <x:c r="K57" s="103" t="n">
        <x:v>2179</x:v>
      </x:c>
      <x:c r="L57" s="103" t="n">
        <x:v>2073</x:v>
      </x:c>
      <x:c r="M57" s="103" t="n">
        <x:v>1842</x:v>
      </x:c>
    </x:row>
    <x:row r="58" spans="1:13">
      <x:c r="A58" s="102" t="s">
        <x:v>55</x:v>
      </x:c>
      <x:c r="B58" s="103" t="n">
        <x:v>1141</x:v>
      </x:c>
      <x:c r="C58" s="104" t="n">
        <x:v>1285</x:v>
      </x:c>
      <x:c r="D58" s="104" t="n">
        <x:v>935</x:v>
      </x:c>
      <x:c r="E58" s="103" t="n">
        <x:v>1073</x:v>
      </x:c>
      <x:c r="F58" s="103" t="n">
        <x:v>1348</x:v>
      </x:c>
      <x:c r="G58" s="103" t="n">
        <x:v>1620</x:v>
      </x:c>
      <x:c r="H58" s="103" t="n">
        <x:v>2251</x:v>
      </x:c>
      <x:c r="I58" s="103" t="n">
        <x:v>1523</x:v>
      </x:c>
      <x:c r="J58" s="103" t="n">
        <x:v>1280</x:v>
      </x:c>
      <x:c r="K58" s="103" t="n">
        <x:v>1305</x:v>
      </x:c>
      <x:c r="L58" s="103" t="n">
        <x:v>1239</x:v>
      </x:c>
      <x:c r="M58" s="103" t="n">
        <x:v>1160</x:v>
      </x:c>
    </x:row>
    <x:row r="59" spans="1:13">
      <x:c r="A59" s="102" t="s">
        <x:v>56</x:v>
      </x:c>
      <x:c r="B59" s="103" t="n">
        <x:v>165</x:v>
      </x:c>
      <x:c r="C59" s="104" t="n">
        <x:v>130</x:v>
      </x:c>
      <x:c r="D59" s="104" t="n">
        <x:v>169</x:v>
      </x:c>
      <x:c r="E59" s="103" t="n">
        <x:v>141</x:v>
      </x:c>
      <x:c r="F59" s="103" t="n">
        <x:v>173</x:v>
      </x:c>
      <x:c r="G59" s="103" t="n">
        <x:v>188</x:v>
      </x:c>
      <x:c r="H59" s="103" t="n">
        <x:v>205</x:v>
      </x:c>
      <x:c r="I59" s="103" t="n">
        <x:v>254</x:v>
      </x:c>
      <x:c r="J59" s="103" t="n">
        <x:v>180</x:v>
      </x:c>
      <x:c r="K59" s="103" t="n">
        <x:v>230</x:v>
      </x:c>
      <x:c r="L59" s="103" t="n">
        <x:v>251</x:v>
      </x:c>
      <x:c r="M59" s="103" t="n">
        <x:v>200</x:v>
      </x:c>
    </x:row>
    <x:row r="60" spans="1:13">
      <x:c r="A60" s="102" t="s">
        <x:v>57</x:v>
      </x:c>
      <x:c r="B60" s="103" t="n">
        <x:v>239</x:v>
      </x:c>
      <x:c r="C60" s="104" t="n">
        <x:v>130</x:v>
      </x:c>
      <x:c r="D60" s="104" t="n">
        <x:v>196</x:v>
      </x:c>
      <x:c r="E60" s="103" t="n">
        <x:v>198</x:v>
      </x:c>
      <x:c r="F60" s="103" t="n">
        <x:v>213</x:v>
      </x:c>
      <x:c r="G60" s="103" t="n">
        <x:v>293</x:v>
      </x:c>
      <x:c r="H60" s="103" t="n">
        <x:v>250</x:v>
      </x:c>
      <x:c r="I60" s="103" t="n">
        <x:v>238</x:v>
      </x:c>
      <x:c r="J60" s="103" t="n">
        <x:v>257</x:v>
      </x:c>
      <x:c r="K60" s="103" t="n">
        <x:v>277</x:v>
      </x:c>
      <x:c r="L60" s="103" t="n">
        <x:v>262</x:v>
      </x:c>
      <x:c r="M60" s="103" t="n">
        <x:v>232</x:v>
      </x:c>
    </x:row>
    <x:row r="61" spans="1:13">
      <x:c r="A61" s="102" t="s">
        <x:v>58</x:v>
      </x:c>
      <x:c r="B61" s="103" t="n">
        <x:v>625</x:v>
      </x:c>
      <x:c r="C61" s="104" t="n">
        <x:v>430</x:v>
      </x:c>
      <x:c r="D61" s="104" t="n">
        <x:v>489</x:v>
      </x:c>
      <x:c r="E61" s="103" t="n">
        <x:v>669</x:v>
      </x:c>
      <x:c r="F61" s="103" t="n">
        <x:v>828</x:v>
      </x:c>
      <x:c r="G61" s="103" t="n">
        <x:v>997</x:v>
      </x:c>
      <x:c r="H61" s="103" t="n">
        <x:v>1200</x:v>
      </x:c>
      <x:c r="I61" s="103" t="n">
        <x:v>881</x:v>
      </x:c>
      <x:c r="J61" s="103" t="n">
        <x:v>745</x:v>
      </x:c>
      <x:c r="K61" s="103" t="n">
        <x:v>806</x:v>
      </x:c>
      <x:c r="L61" s="103" t="n">
        <x:v>687</x:v>
      </x:c>
      <x:c r="M61" s="103" t="n">
        <x:v>580</x:v>
      </x:c>
    </x:row>
    <x:row r="62" spans="1:13">
      <x:c r="A62" s="102" t="s">
        <x:v>59</x:v>
      </x:c>
      <x:c r="B62" s="103" t="n">
        <x:v>260</x:v>
      </x:c>
      <x:c r="C62" s="104" t="n">
        <x:v>148</x:v>
      </x:c>
      <x:c r="D62" s="104" t="n">
        <x:v>310</x:v>
      </x:c>
      <x:c r="E62" s="103" t="n">
        <x:v>203</x:v>
      </x:c>
      <x:c r="F62" s="103" t="n">
        <x:v>409</x:v>
      </x:c>
      <x:c r="G62" s="103" t="n">
        <x:v>272</x:v>
      </x:c>
      <x:c r="H62" s="103" t="n">
        <x:v>254</x:v>
      </x:c>
      <x:c r="I62" s="103" t="n">
        <x:v>244</x:v>
      </x:c>
      <x:c r="J62" s="103" t="n">
        <x:v>216</x:v>
      </x:c>
      <x:c r="K62" s="103" t="n">
        <x:v>486</x:v>
      </x:c>
      <x:c r="L62" s="103" t="n">
        <x:v>296</x:v>
      </x:c>
      <x:c r="M62" s="103" t="n">
        <x:v>459</x:v>
      </x:c>
    </x:row>
    <x:row r="63" spans="1:13">
      <x:c r="A63" s="102" t="s">
        <x:v>60</x:v>
      </x:c>
      <x:c r="B63" s="103" t="n">
        <x:v>628</x:v>
      </x:c>
      <x:c r="C63" s="104" t="n">
        <x:v>467</x:v>
      </x:c>
      <x:c r="D63" s="104" t="n">
        <x:v>659</x:v>
      </x:c>
      <x:c r="E63" s="103" t="n">
        <x:v>584</x:v>
      </x:c>
      <x:c r="F63" s="103" t="n">
        <x:v>608</x:v>
      </x:c>
      <x:c r="G63" s="103" t="n">
        <x:v>867</x:v>
      </x:c>
      <x:c r="H63" s="103" t="n">
        <x:v>711</x:v>
      </x:c>
      <x:c r="I63" s="103" t="n">
        <x:v>1019</x:v>
      </x:c>
      <x:c r="J63" s="103" t="n">
        <x:v>663</x:v>
      </x:c>
      <x:c r="K63" s="103" t="n">
        <x:v>734</x:v>
      </x:c>
      <x:c r="L63" s="103" t="n">
        <x:v>656</x:v>
      </x:c>
      <x:c r="M63" s="103" t="n">
        <x:v>798</x:v>
      </x:c>
    </x:row>
    <x:row r="64" spans="1:13">
      <x:c r="A64" s="102" t="s">
        <x:v>61</x:v>
      </x:c>
      <x:c r="B64" s="103" t="n">
        <x:v>943</x:v>
      </x:c>
      <x:c r="C64" s="104" t="n">
        <x:v>810</x:v>
      </x:c>
      <x:c r="D64" s="104" t="n">
        <x:v>754</x:v>
      </x:c>
      <x:c r="E64" s="103" t="n">
        <x:v>767</x:v>
      </x:c>
      <x:c r="F64" s="103" t="n">
        <x:v>904</x:v>
      </x:c>
      <x:c r="G64" s="103" t="n">
        <x:v>873</x:v>
      </x:c>
      <x:c r="H64" s="103" t="n">
        <x:v>897</x:v>
      </x:c>
      <x:c r="I64" s="103" t="n">
        <x:v>975</x:v>
      </x:c>
      <x:c r="J64" s="103" t="n">
        <x:v>804</x:v>
      </x:c>
      <x:c r="K64" s="103" t="n">
        <x:v>990</x:v>
      </x:c>
      <x:c r="L64" s="103" t="n">
        <x:v>849</x:v>
      </x:c>
      <x:c r="M64" s="103" t="n">
        <x:v>811</x:v>
      </x:c>
    </x:row>
    <x:row r="65" spans="1:13">
      <x:c r="A65" s="102" t="s">
        <x:v>62</x:v>
      </x:c>
      <x:c r="B65" s="103" t="n">
        <x:v>68</x:v>
      </x:c>
      <x:c r="C65" s="104" t="n">
        <x:v>43</x:v>
      </x:c>
      <x:c r="D65" s="104" t="n">
        <x:v>59</x:v>
      </x:c>
      <x:c r="E65" s="103" t="n">
        <x:v>50</x:v>
      </x:c>
      <x:c r="F65" s="103" t="n">
        <x:v>71</x:v>
      </x:c>
      <x:c r="G65" s="103" t="n">
        <x:v>64</x:v>
      </x:c>
      <x:c r="H65" s="103" t="n">
        <x:v>63</x:v>
      </x:c>
      <x:c r="I65" s="103" t="n">
        <x:v>101</x:v>
      </x:c>
      <x:c r="J65" s="103" t="n">
        <x:v>87</x:v>
      </x:c>
      <x:c r="K65" s="103" t="n">
        <x:v>99</x:v>
      </x:c>
      <x:c r="L65" s="103" t="n">
        <x:v>78</x:v>
      </x:c>
      <x:c r="M65" s="103" t="n">
        <x:v>75</x:v>
      </x:c>
    </x:row>
    <x:row r="66" spans="1:13">
      <x:c r="A66" s="102" t="s">
        <x:v>63</x:v>
      </x:c>
      <x:c r="B66" s="103" t="n">
        <x:v>73</x:v>
      </x:c>
      <x:c r="C66" s="104" t="n">
        <x:v>58</x:v>
      </x:c>
      <x:c r="D66" s="104" t="n">
        <x:v>66</x:v>
      </x:c>
      <x:c r="E66" s="103" t="n">
        <x:v>59</x:v>
      </x:c>
      <x:c r="F66" s="103" t="n">
        <x:v>63</x:v>
      </x:c>
      <x:c r="G66" s="103" t="n">
        <x:v>64</x:v>
      </x:c>
      <x:c r="H66" s="103" t="n">
        <x:v>71</x:v>
      </x:c>
      <x:c r="I66" s="103" t="n">
        <x:v>100</x:v>
      </x:c>
      <x:c r="J66" s="103" t="n">
        <x:v>57</x:v>
      </x:c>
      <x:c r="K66" s="103" t="n">
        <x:v>71</x:v>
      </x:c>
      <x:c r="L66" s="103" t="n">
        <x:v>75</x:v>
      </x:c>
      <x:c r="M66" s="103" t="n">
        <x:v>58</x:v>
      </x:c>
    </x:row>
    <x:row r="67" spans="1:13">
      <x:c r="A67" s="102" t="s">
        <x:v>64</x:v>
      </x:c>
      <x:c r="B67" s="103" t="n">
        <x:v>75</x:v>
      </x:c>
      <x:c r="C67" s="104" t="n">
        <x:v>61</x:v>
      </x:c>
      <x:c r="D67" s="104" t="n">
        <x:v>69</x:v>
      </x:c>
      <x:c r="E67" s="103" t="n">
        <x:v>48</x:v>
      </x:c>
      <x:c r="F67" s="103" t="n">
        <x:v>56</x:v>
      </x:c>
      <x:c r="G67" s="103" t="n">
        <x:v>65</x:v>
      </x:c>
      <x:c r="H67" s="103" t="n">
        <x:v>74</x:v>
      </x:c>
      <x:c r="I67" s="103" t="n">
        <x:v>61</x:v>
      </x:c>
      <x:c r="J67" s="103" t="n">
        <x:v>62</x:v>
      </x:c>
      <x:c r="K67" s="103" t="n">
        <x:v>57</x:v>
      </x:c>
      <x:c r="L67" s="103" t="n">
        <x:v>53</x:v>
      </x:c>
      <x:c r="M67" s="103" t="n">
        <x:v>78</x:v>
      </x:c>
    </x:row>
    <x:row r="68" spans="1:13">
      <x:c r="A68" s="102" t="s">
        <x:v>65</x:v>
      </x:c>
      <x:c r="B68" s="103" t="n">
        <x:v>12</x:v>
      </x:c>
      <x:c r="C68" s="104" t="n">
        <x:v>7</x:v>
      </x:c>
      <x:c r="D68" s="104" t="n">
        <x:v>15</x:v>
      </x:c>
      <x:c r="E68" s="103" t="n">
        <x:v>16</x:v>
      </x:c>
      <x:c r="F68" s="103" t="n">
        <x:v>22</x:v>
      </x:c>
      <x:c r="G68" s="103" t="n">
        <x:v>18</x:v>
      </x:c>
      <x:c r="H68" s="103" t="n">
        <x:v>19</x:v>
      </x:c>
      <x:c r="I68" s="103" t="n">
        <x:v>17</x:v>
      </x:c>
      <x:c r="J68" s="103" t="n">
        <x:v>12</x:v>
      </x:c>
      <x:c r="K68" s="103" t="n">
        <x:v>16</x:v>
      </x:c>
      <x:c r="L68" s="103" t="n">
        <x:v>25</x:v>
      </x:c>
      <x:c r="M68" s="103" t="n">
        <x:v>17</x:v>
      </x:c>
    </x:row>
    <x:row r="69" spans="1:13">
      <x:c r="A69" s="102" t="s">
        <x:v>66</x:v>
      </x:c>
      <x:c r="B69" s="103" t="n">
        <x:v>1161</x:v>
      </x:c>
      <x:c r="C69" s="104" t="n">
        <x:v>821</x:v>
      </x:c>
      <x:c r="D69" s="104" t="n">
        <x:v>937</x:v>
      </x:c>
      <x:c r="E69" s="103" t="n">
        <x:v>891</x:v>
      </x:c>
      <x:c r="F69" s="103" t="n">
        <x:v>996</x:v>
      </x:c>
      <x:c r="G69" s="103" t="n">
        <x:v>1071</x:v>
      </x:c>
      <x:c r="H69" s="103" t="n">
        <x:v>1286</x:v>
      </x:c>
      <x:c r="I69" s="103" t="n">
        <x:v>1280</x:v>
      </x:c>
      <x:c r="J69" s="103" t="n">
        <x:v>1104</x:v>
      </x:c>
      <x:c r="K69" s="103" t="n">
        <x:v>1310</x:v>
      </x:c>
      <x:c r="L69" s="103" t="n">
        <x:v>1201</x:v>
      </x:c>
      <x:c r="M69" s="103" t="n">
        <x:v>1212</x:v>
      </x:c>
    </x:row>
    <x:row r="70" spans="1:13">
      <x:c r="A70" s="102" t="s">
        <x:v>67</x:v>
      </x:c>
      <x:c r="B70" s="103" t="n">
        <x:v>34</x:v>
      </x:c>
      <x:c r="C70" s="104" t="n">
        <x:v>42</x:v>
      </x:c>
      <x:c r="D70" s="104" t="n">
        <x:v>32</x:v>
      </x:c>
      <x:c r="E70" s="103" t="n">
        <x:v>38</x:v>
      </x:c>
      <x:c r="F70" s="103" t="n">
        <x:v>40</x:v>
      </x:c>
      <x:c r="G70" s="103" t="n">
        <x:v>40</x:v>
      </x:c>
      <x:c r="H70" s="103" t="n">
        <x:v>49</x:v>
      </x:c>
      <x:c r="I70" s="103" t="n">
        <x:v>52</x:v>
      </x:c>
      <x:c r="J70" s="103" t="n">
        <x:v>41</x:v>
      </x:c>
      <x:c r="K70" s="103" t="n">
        <x:v>53</x:v>
      </x:c>
      <x:c r="L70" s="103" t="n">
        <x:v>40</x:v>
      </x:c>
      <x:c r="M70" s="103" t="n">
        <x:v>38</x:v>
      </x:c>
    </x:row>
    <x:row r="71" spans="1:13">
      <x:c r="A71" s="102" t="s">
        <x:v>68</x:v>
      </x:c>
      <x:c r="B71" s="103" t="n">
        <x:v>99</x:v>
      </x:c>
      <x:c r="C71" s="104" t="n">
        <x:v>58</x:v>
      </x:c>
      <x:c r="D71" s="104" t="n">
        <x:v>45</x:v>
      </x:c>
      <x:c r="E71" s="103" t="n">
        <x:v>51</x:v>
      </x:c>
      <x:c r="F71" s="103" t="n">
        <x:v>45</x:v>
      </x:c>
      <x:c r="G71" s="103" t="n">
        <x:v>62</x:v>
      </x:c>
      <x:c r="H71" s="103" t="n">
        <x:v>55</x:v>
      </x:c>
      <x:c r="I71" s="103" t="n">
        <x:v>98</x:v>
      </x:c>
      <x:c r="J71" s="103" t="n">
        <x:v>76</x:v>
      </x:c>
      <x:c r="K71" s="103" t="n">
        <x:v>109</x:v>
      </x:c>
      <x:c r="L71" s="103" t="n">
        <x:v>113</x:v>
      </x:c>
      <x:c r="M71" s="103" t="n">
        <x:v>127</x:v>
      </x:c>
    </x:row>
    <x:row r="72" spans="1:13">
      <x:c r="A72" s="102" t="s">
        <x:v>69</x:v>
      </x:c>
      <x:c r="B72" s="103" t="n">
        <x:v>54</x:v>
      </x:c>
      <x:c r="C72" s="104" t="n">
        <x:v>31</x:v>
      </x:c>
      <x:c r="D72" s="104" t="n">
        <x:v>35</x:v>
      </x:c>
      <x:c r="E72" s="103" t="n">
        <x:v>21</x:v>
      </x:c>
      <x:c r="F72" s="103" t="n">
        <x:v>42</x:v>
      </x:c>
      <x:c r="G72" s="103" t="n">
        <x:v>56</x:v>
      </x:c>
      <x:c r="H72" s="103" t="n">
        <x:v>65</x:v>
      </x:c>
      <x:c r="I72" s="103" t="n">
        <x:v>44</x:v>
      </x:c>
      <x:c r="J72" s="103" t="n">
        <x:v>28</x:v>
      </x:c>
      <x:c r="K72" s="103" t="n">
        <x:v>39</x:v>
      </x:c>
      <x:c r="L72" s="103" t="n">
        <x:v>63</x:v>
      </x:c>
      <x:c r="M72" s="103" t="n">
        <x:v>43</x:v>
      </x:c>
    </x:row>
    <x:row r="73" spans="1:13">
      <x:c r="A73" s="102" t="s">
        <x:v>70</x:v>
      </x:c>
      <x:c r="B73" s="103" t="n">
        <x:v>1</x:v>
      </x:c>
      <x:c r="C73" s="104" t="n">
        <x:v>1</x:v>
      </x:c>
      <x:c r="D73" s="104" t="n">
        <x:v>1</x:v>
      </x:c>
      <x:c r="E73" s="103" t="n">
        <x:v>0</x:v>
      </x:c>
      <x:c r="F73" s="103" t="n">
        <x:v>0</x:v>
      </x:c>
      <x:c r="G73" s="103" t="n">
        <x:v>2</x:v>
      </x:c>
      <x:c r="H73" s="103" t="n">
        <x:v>1</x:v>
      </x:c>
      <x:c r="I73" s="103" t="n">
        <x:v>2</x:v>
      </x:c>
      <x:c r="J73" s="103" t="n">
        <x:v>0</x:v>
      </x:c>
      <x:c r="K73" s="103" t="n">
        <x:v>0</x:v>
      </x:c>
      <x:c r="L73" s="103" t="n">
        <x:v>1</x:v>
      </x:c>
      <x:c r="M73" s="103" t="n">
        <x:v>2</x:v>
      </x:c>
    </x:row>
    <x:row r="74" spans="1:13">
      <x:c r="A74" s="102" t="s">
        <x:v>71</x:v>
      </x:c>
      <x:c r="B74" s="103" t="n">
        <x:v>0</x:v>
      </x:c>
      <x:c r="C74" s="104" t="n">
        <x:v>0</x:v>
      </x:c>
      <x:c r="D74" s="104" t="n">
        <x:v>0</x:v>
      </x:c>
      <x:c r="E74" s="103" t="n">
        <x:v>0</x:v>
      </x:c>
      <x:c r="F74" s="103" t="n">
        <x:v>0</x:v>
      </x:c>
      <x:c r="G74" s="103" t="n">
        <x:v>0</x:v>
      </x:c>
      <x:c r="H74" s="103" t="n">
        <x:v>0</x:v>
      </x:c>
      <x:c r="I74" s="103" t="n">
        <x:v>0</x:v>
      </x:c>
      <x:c r="J74" s="103" t="n">
        <x:v>0</x:v>
      </x:c>
      <x:c r="K74" s="103" t="n">
        <x:v>0</x:v>
      </x:c>
      <x:c r="L74" s="103" t="n">
        <x:v>0</x:v>
      </x:c>
      <x:c r="M74" s="103" t="n">
        <x:v>0</x:v>
      </x:c>
    </x:row>
    <x:row r="75" spans="1:13">
      <x:c r="A75" s="105" t="s"/>
      <x:c r="B75" s="106" t="s"/>
      <x:c r="C75" s="107" t="s"/>
      <x:c r="D75" s="107" t="s"/>
      <x:c r="E75" s="107" t="s"/>
      <x:c r="F75" s="107" t="s"/>
      <x:c r="G75" s="107" t="s"/>
      <x:c r="H75" s="107" t="s"/>
      <x:c r="I75" s="107" t="s"/>
      <x:c r="J75" s="107" t="s"/>
      <x:c r="K75" s="108" t="s"/>
      <x:c r="L75" s="107" t="s"/>
      <x:c r="M75" s="108" t="s"/>
    </x:row>
    <x:row r="76" spans="1:13">
      <x:c r="A76" s="102" t="s">
        <x:v>72</x:v>
      </x:c>
      <x:c r="B76" s="103" t="n">
        <x:v>40223</x:v>
      </x:c>
      <x:c r="C76" s="103" t="n">
        <x:v>31262</x:v>
      </x:c>
      <x:c r="D76" s="103" t="n">
        <x:v>33894</x:v>
      </x:c>
      <x:c r="E76" s="103" t="n">
        <x:v>33643</x:v>
      </x:c>
      <x:c r="F76" s="103" t="n">
        <x:v>41977</x:v>
      </x:c>
      <x:c r="G76" s="103" t="n">
        <x:v>44187</x:v>
      </x:c>
      <x:c r="H76" s="103" t="n">
        <x:v>47236</x:v>
      </x:c>
      <x:c r="I76" s="103" t="n">
        <x:v>44830</x:v>
      </x:c>
      <x:c r="J76" s="103" t="n">
        <x:v>37568</x:v>
      </x:c>
      <x:c r="K76" s="103">
        <x:f>SUM(K6:K74)</x:f>
      </x:c>
      <x:c r="L76" s="103">
        <x:f>SUM(L6:L74)</x:f>
      </x:c>
      <x:c r="M76" s="103">
        <x:f>SUM(M6:M74)</x:f>
      </x:c>
    </x:row>
    <x:row r="77" spans="1:13">
      <x:c r="A77" s="105" t="s"/>
      <x:c r="B77" s="106" t="s"/>
      <x:c r="C77" s="107" t="s"/>
      <x:c r="D77" s="107" t="s"/>
      <x:c r="E77" s="107" t="s"/>
      <x:c r="F77" s="107" t="s"/>
      <x:c r="G77" s="107" t="s"/>
      <x:c r="H77" s="107" t="s"/>
      <x:c r="I77" s="107" t="s"/>
      <x:c r="J77" s="107" t="s"/>
      <x:c r="K77" s="108" t="s"/>
      <x:c r="L77" s="107" t="s"/>
      <x:c r="M77" s="108" t="s"/>
    </x:row>
    <x:row r="78" spans="1:13">
      <x:c r="A78" s="102" t="s">
        <x:v>73</x:v>
      </x:c>
      <x:c r="B78" s="103" t="n">
        <x:v>30</x:v>
      </x:c>
      <x:c r="C78" s="103" t="n">
        <x:v>30</x:v>
      </x:c>
      <x:c r="D78" s="103" t="n">
        <x:v>22</x:v>
      </x:c>
      <x:c r="E78" s="103" t="n">
        <x:v>38</x:v>
      </x:c>
      <x:c r="F78" s="103" t="n">
        <x:v>25</x:v>
      </x:c>
      <x:c r="G78" s="103" t="n">
        <x:v>40</x:v>
      </x:c>
      <x:c r="H78" s="103" t="n">
        <x:v>35</x:v>
      </x:c>
      <x:c r="I78" s="103" t="n">
        <x:v>81</x:v>
      </x:c>
      <x:c r="J78" s="103" t="n">
        <x:v>81</x:v>
      </x:c>
      <x:c r="K78" s="103" t="n">
        <x:v>77</x:v>
      </x:c>
      <x:c r="L78" s="103">
        <x:f>17+12</x:f>
      </x:c>
      <x:c r="M78" s="103" t="n">
        <x:v>81</x:v>
      </x:c>
    </x:row>
    <x:row r="79" spans="1:13">
      <x:c r="A79" s="102" t="s">
        <x:v>74</x:v>
      </x:c>
      <x:c r="B79" s="103" t="n">
        <x:v>1708</x:v>
      </x:c>
      <x:c r="C79" s="103" t="n">
        <x:v>1197</x:v>
      </x:c>
      <x:c r="D79" s="103" t="n">
        <x:v>1340</x:v>
      </x:c>
      <x:c r="E79" s="103" t="n">
        <x:v>1306</x:v>
      </x:c>
      <x:c r="F79" s="103">
        <x:f>1575+16+5</x:f>
      </x:c>
      <x:c r="G79" s="103" t="n">
        <x:v>1776</x:v>
      </x:c>
      <x:c r="H79" s="103" t="n">
        <x:v>1753</x:v>
      </x:c>
      <x:c r="I79" s="103" t="n">
        <x:v>1811</x:v>
      </x:c>
      <x:c r="J79" s="103" t="n">
        <x:v>1394</x:v>
      </x:c>
      <x:c r="K79" s="103" t="n">
        <x:v>1623</x:v>
      </x:c>
      <x:c r="L79" s="103">
        <x:f>1576+10+4</x:f>
      </x:c>
      <x:c r="M79" s="103" t="n">
        <x:v>1580</x:v>
      </x:c>
    </x:row>
    <x:row r="80" spans="1:13">
      <x:c r="A80" s="109" t="s">
        <x:v>75</x:v>
      </x:c>
      <x:c r="B80" s="103" t="n">
        <x:v>0</x:v>
      </x:c>
      <x:c r="C80" s="103" t="n">
        <x:v>0</x:v>
      </x:c>
      <x:c r="D80" s="103" t="n">
        <x:v>0</x:v>
      </x:c>
      <x:c r="E80" s="103" t="n">
        <x:v>0</x:v>
      </x:c>
      <x:c r="F80" s="103" t="n">
        <x:v>0</x:v>
      </x:c>
      <x:c r="G80" s="103" t="n">
        <x:v>0</x:v>
      </x:c>
      <x:c r="H80" s="103" t="n">
        <x:v>0</x:v>
      </x:c>
      <x:c r="I80" s="103" t="n">
        <x:v>0</x:v>
      </x:c>
      <x:c r="J80" s="103" t="n">
        <x:v>0</x:v>
      </x:c>
      <x:c r="K80" s="103" t="n">
        <x:v>0</x:v>
      </x:c>
      <x:c r="L80" s="103" t="n">
        <x:v>0</x:v>
      </x:c>
      <x:c r="M80" s="103" t="n">
        <x:v>0</x:v>
      </x:c>
    </x:row>
    <x:row r="81" spans="1:13">
      <x:c r="A81" s="109" t="s">
        <x:v>76</x:v>
      </x:c>
      <x:c r="B81" s="103" t="n">
        <x:v>1</x:v>
      </x:c>
      <x:c r="C81" s="103" t="n">
        <x:v>0</x:v>
      </x:c>
      <x:c r="D81" s="103" t="n">
        <x:v>1</x:v>
      </x:c>
      <x:c r="E81" s="103" t="n">
        <x:v>0</x:v>
      </x:c>
      <x:c r="F81" s="103" t="n">
        <x:v>0</x:v>
      </x:c>
      <x:c r="G81" s="103" t="n">
        <x:v>0</x:v>
      </x:c>
      <x:c r="H81" s="103" t="n">
        <x:v>0</x:v>
      </x:c>
      <x:c r="I81" s="103" t="n">
        <x:v>0</x:v>
      </x:c>
      <x:c r="J81" s="103" t="n">
        <x:v>0</x:v>
      </x:c>
      <x:c r="K81" s="103" t="n">
        <x:v>0</x:v>
      </x:c>
      <x:c r="L81" s="103" t="n">
        <x:v>0</x:v>
      </x:c>
      <x:c r="M81" s="103" t="n">
        <x:v>0</x:v>
      </x:c>
    </x:row>
    <x:row r="82" spans="1:13">
      <x:c r="A82" s="102" t="s">
        <x:v>77</x:v>
      </x:c>
      <x:c r="B82" s="103" t="n">
        <x:v>2927</x:v>
      </x:c>
      <x:c r="C82" s="103" t="n">
        <x:v>1939</x:v>
      </x:c>
      <x:c r="D82" s="103" t="n">
        <x:v>1960</x:v>
      </x:c>
      <x:c r="E82" s="103" t="n">
        <x:v>1645</x:v>
      </x:c>
      <x:c r="F82" s="103" t="n">
        <x:v>2001</x:v>
      </x:c>
      <x:c r="G82" s="103" t="n">
        <x:v>1470</x:v>
      </x:c>
      <x:c r="H82" s="103" t="n">
        <x:v>1470</x:v>
      </x:c>
      <x:c r="I82" s="103" t="n">
        <x:v>1597</x:v>
      </x:c>
      <x:c r="J82" s="103" t="n">
        <x:v>1847</x:v>
      </x:c>
      <x:c r="K82" s="103" t="n">
        <x:v>1376</x:v>
      </x:c>
      <x:c r="L82" s="103">
        <x:f>1683+18+16</x:f>
      </x:c>
      <x:c r="M82" s="103" t="n">
        <x:v>1576</x:v>
      </x:c>
    </x:row>
    <x:row r="83" spans="1:13">
      <x:c r="A83" s="105" t="s"/>
      <x:c r="B83" s="106" t="s"/>
      <x:c r="C83" s="107" t="s"/>
      <x:c r="D83" s="107" t="s"/>
      <x:c r="E83" s="107" t="s"/>
      <x:c r="F83" s="107" t="s"/>
      <x:c r="G83" s="107" t="s"/>
      <x:c r="H83" s="107" t="s"/>
      <x:c r="I83" s="107" t="s"/>
      <x:c r="J83" s="107" t="s"/>
      <x:c r="K83" s="107" t="s"/>
      <x:c r="L83" s="108" t="s"/>
      <x:c r="M83" s="108" t="s"/>
    </x:row>
    <x:row r="84" spans="1:13">
      <x:c r="A84" s="102" t="s">
        <x:v>78</x:v>
      </x:c>
      <x:c r="B84" s="103" t="n">
        <x:v>41961</x:v>
      </x:c>
      <x:c r="C84" s="103" t="n">
        <x:v>32489</x:v>
      </x:c>
      <x:c r="D84" s="103" t="n">
        <x:v>35256</x:v>
      </x:c>
      <x:c r="E84" s="104" t="n">
        <x:v>34987</x:v>
      </x:c>
      <x:c r="F84" s="103" t="n">
        <x:v>43598</x:v>
      </x:c>
      <x:c r="G84" s="103" t="n">
        <x:v>46003</x:v>
      </x:c>
      <x:c r="H84" s="103" t="n">
        <x:v>49024</x:v>
      </x:c>
      <x:c r="I84" s="103" t="n">
        <x:v>46722</x:v>
      </x:c>
      <x:c r="J84" s="103" t="n">
        <x:v>39043</x:v>
      </x:c>
      <x:c r="K84" s="103" t="n">
        <x:v>45831</x:v>
      </x:c>
      <x:c r="L84" s="103">
        <x:f>SUM(L76:L80)</x:f>
      </x:c>
      <x:c r="M84" s="103" t="n">
        <x:v>39111</x:v>
      </x:c>
    </x:row>
    <x:row r="85" spans="1:13">
      <x:c r="A85" s="109" t="s">
        <x:v>79</x:v>
      </x:c>
      <x:c r="B85" s="110" t="n">
        <x:v>-10.6109667248946</x:v>
      </x:c>
      <x:c r="C85" s="111" t="n">
        <x:v>-8.43010146561443</x:v>
      </x:c>
      <x:c r="D85" s="111" t="n">
        <x:v>-10.9224588797089</x:v>
      </x:c>
      <x:c r="E85" s="111" t="n">
        <x:v>-15.0223452832022</x:v>
      </x:c>
      <x:c r="F85" s="111" t="n">
        <x:v>-1.62240223841866</x:v>
      </x:c>
      <x:c r="G85" s="111" t="n">
        <x:v>-4.32386340002495</x:v>
      </x:c>
      <x:c r="H85" s="111" t="n">
        <x:v>2.14184515376281</x:v>
      </x:c>
      <x:c r="I85" s="111" t="n">
        <x:v>2.53697932669095</x:v>
      </x:c>
      <x:c r="J85" s="111" t="n">
        <x:v>-7.73684334900867</x:v>
      </x:c>
      <x:c r="K85" s="111" t="n">
        <x:v>11.3619244320253</x:v>
      </x:c>
      <x:c r="L85" s="111" t="n">
        <x:v>-43.3433587465902</x:v>
      </x:c>
      <x:c r="M85" s="110" t="n">
        <x:v>0.92119523145997</x:v>
      </x:c>
    </x:row>
    <x:row r="86" spans="1:13">
      <x:c r="A86" s="109" t="s">
        <x:v>80</x:v>
      </x:c>
      <x:c r="B86" s="103" t="n">
        <x:v>-4981</x:v>
      </x:c>
      <x:c r="C86" s="103" t="n">
        <x:v>-2991</x:v>
      </x:c>
      <x:c r="D86" s="103" t="n">
        <x:v>-4323</x:v>
      </x:c>
      <x:c r="E86" s="103" t="n">
        <x:v>-6185</x:v>
      </x:c>
      <x:c r="F86" s="103" t="n">
        <x:v>-719</x:v>
      </x:c>
      <x:c r="G86" s="103" t="n">
        <x:v>-2079</x:v>
      </x:c>
      <x:c r="H86" s="103" t="n">
        <x:v>1028</x:v>
      </x:c>
      <x:c r="I86" s="103" t="n">
        <x:v>1156</x:v>
      </x:c>
      <x:c r="J86" s="103" t="n">
        <x:v>-3274</x:v>
      </x:c>
      <x:c r="K86" s="103" t="n">
        <x:v>4676</x:v>
      </x:c>
      <x:c r="L86" s="103" t="n">
        <x:v>-30984</x:v>
      </x:c>
      <x:c r="M86" s="95" t="n">
        <x:v>357</x:v>
      </x:c>
    </x:row>
    <x:row r="87" spans="1:13">
      <x:c r="A87" s="112" t="s"/>
      <x:c r="B87" s="113" t="s"/>
      <x:c r="C87" s="113" t="s"/>
      <x:c r="D87" s="113" t="s"/>
      <x:c r="E87" s="113" t="s"/>
      <x:c r="F87" s="113" t="s"/>
      <x:c r="G87" s="113" t="s"/>
      <x:c r="H87" s="113" t="s"/>
      <x:c r="I87" s="113" t="s"/>
      <x:c r="J87" s="113" t="s"/>
      <x:c r="K87" s="113" t="s"/>
      <x:c r="L87" s="112" t="s"/>
      <x:c r="M87" s="112" t="s"/>
    </x:row>
    <x:row r="88" spans="1:13">
      <x:c r="A88" s="114" t="s">
        <x:v>81</x:v>
      </x:c>
      <x:c r="B88" s="115" t="s"/>
      <x:c r="C88" s="116" t="s"/>
      <x:c r="D88" s="116" t="s"/>
      <x:c r="E88" s="112" t="s"/>
      <x:c r="F88" s="112" t="s"/>
      <x:c r="G88" s="112" t="s"/>
      <x:c r="H88" s="112" t="s"/>
      <x:c r="I88" s="117" t="s"/>
      <x:c r="J88" s="112" t="s"/>
      <x:c r="K88" s="117" t="s"/>
      <x:c r="L88" s="118" t="s"/>
      <x:c r="M88" s="118" t="s"/>
    </x:row>
    <x:row r="89" spans="1:13">
      <x:c r="A89" s="114" t="s"/>
      <x:c r="B89" s="115" t="s"/>
      <x:c r="C89" s="116" t="s"/>
      <x:c r="D89" s="116" t="s"/>
      <x:c r="E89" s="112" t="s"/>
      <x:c r="F89" s="112" t="s"/>
      <x:c r="G89" s="112" t="s"/>
      <x:c r="H89" s="112" t="s"/>
      <x:c r="I89" s="117" t="s"/>
      <x:c r="J89" s="112" t="s"/>
      <x:c r="K89" s="117" t="s"/>
      <x:c r="L89" s="118" t="s"/>
      <x:c r="M89" s="118" t="s"/>
    </x:row>
    <x:row r="90" spans="1:13">
      <x:c r="A90" s="114" t="s">
        <x:v>82</x:v>
      </x:c>
      <x:c r="B90" s="115" t="s"/>
      <x:c r="C90" s="113" t="s"/>
      <x:c r="D90" s="113" t="s"/>
      <x:c r="E90" s="113" t="s"/>
      <x:c r="F90" s="113" t="s"/>
      <x:c r="G90" s="113" t="s"/>
      <x:c r="H90" s="113" t="s"/>
      <x:c r="I90" s="113" t="s"/>
      <x:c r="J90" s="113" t="s"/>
      <x:c r="K90" s="113" t="s"/>
      <x:c r="L90" s="119" t="s"/>
      <x:c r="M90" s="112" t="s"/>
    </x:row>
    <x:row r="91" spans="1:13">
      <x:c r="A91" s="114" t="s">
        <x:v>83</x:v>
      </x:c>
      <x:c r="B91" s="115" t="s"/>
      <x:c r="C91" s="113" t="s"/>
      <x:c r="D91" s="113" t="s"/>
      <x:c r="E91" s="113" t="s"/>
      <x:c r="F91" s="113" t="s"/>
      <x:c r="G91" s="113" t="s"/>
      <x:c r="H91" s="113" t="s"/>
      <x:c r="I91" s="113" t="s"/>
      <x:c r="J91" s="113" t="s"/>
      <x:c r="K91" s="113" t="s"/>
      <x:c r="L91" s="112" t="s"/>
      <x:c r="M91" s="112" t="s"/>
    </x:row>
    <x:row r="92" spans="1:13">
      <x:c r="A92" s="114" t="s">
        <x:v>84</x:v>
      </x:c>
      <x:c r="B92" s="115" t="s"/>
      <x:c r="C92" s="120" t="s"/>
      <x:c r="D92" s="120" t="s"/>
      <x:c r="E92" s="117" t="s"/>
      <x:c r="F92" s="113" t="s"/>
      <x:c r="G92" s="117" t="s"/>
      <x:c r="H92" s="117" t="s"/>
      <x:c r="I92" s="113" t="s"/>
      <x:c r="J92" s="113" t="s"/>
      <x:c r="K92" s="113" t="s"/>
      <x:c r="L92" s="116" t="s"/>
      <x:c r="M92" s="118" t="s"/>
    </x:row>
    <x:row r="93" spans="1:13">
      <x:c r="A93" s="114" t="s">
        <x:v>85</x:v>
      </x:c>
      <x:c r="B93" s="115" t="s"/>
      <x:c r="C93" s="113" t="s"/>
      <x:c r="D93" s="113" t="s"/>
      <x:c r="E93" s="113" t="s"/>
      <x:c r="F93" s="113" t="s"/>
      <x:c r="G93" s="113" t="s"/>
      <x:c r="H93" s="113" t="s"/>
      <x:c r="I93" s="113" t="s"/>
      <x:c r="J93" s="113" t="s"/>
      <x:c r="K93" s="113" t="s"/>
      <x:c r="L93" s="116" t="s"/>
      <x:c r="M93" s="119" t="s"/>
    </x:row>
    <x:row r="94" spans="1:13">
      <x:c r="A94" s="114" t="s">
        <x:v>86</x:v>
      </x:c>
      <x:c r="B94" s="115" t="s"/>
      <x:c r="C94" s="113" t="s"/>
      <x:c r="D94" s="113" t="s"/>
      <x:c r="E94" s="113" t="s"/>
      <x:c r="F94" s="113" t="s"/>
      <x:c r="G94" s="113" t="s"/>
      <x:c r="H94" s="113" t="s"/>
      <x:c r="I94" s="113" t="s"/>
      <x:c r="J94" s="113" t="s"/>
      <x:c r="K94" s="113" t="s"/>
      <x:c r="L94" s="116" t="s"/>
      <x:c r="M94" s="112" t="s"/>
    </x:row>
    <x:row r="95" spans="1:13">
      <x:c r="A95" s="114" t="s">
        <x:v>87</x:v>
      </x:c>
      <x:c r="B95" s="113" t="s"/>
      <x:c r="C95" s="113" t="s"/>
      <x:c r="D95" s="113" t="s"/>
      <x:c r="E95" s="113" t="s"/>
      <x:c r="F95" s="113" t="s"/>
      <x:c r="G95" s="113" t="s"/>
      <x:c r="H95" s="113" t="s"/>
      <x:c r="I95" s="113" t="s"/>
      <x:c r="J95" s="113" t="s"/>
      <x:c r="K95" s="113" t="s"/>
      <x:c r="L95" s="116" t="s"/>
      <x:c r="M95" s="113" t="s"/>
    </x:row>
  </x:sheetData>
  <x:mergeCells count="2">
    <x:mergeCell ref="A2:M2"/>
    <x:mergeCell ref="A1:M1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ICLAIMS</vt:lpstr>
      <vt:lpstr>reference</vt:lpstr>
      <vt:lpstr>ICLAIMS!Print_Area</vt:lpstr>
      <vt:lpstr>ICLAIMS!Print_Titles</vt:lpstr>
      <vt:lpstr>reference!Print_Area</vt:lpstr>
      <vt:lpstr>reference!Print_Titles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/>
  <dc:creator>Associates of LMI</dc:creator>
  <lastModifiedBy>xlParse</lastModifiedBy>
  <lastPrinted>2006-12-19T21:07:33.0000000Z</lastPrinted>
  <dcterms:created xsi:type="dcterms:W3CDTF">2003-12-08T23:33:58.0000000Z</dcterms:created>
  <dcterms:modified xsi:type="dcterms:W3CDTF">2018-03-13T04:12:57.4380710Z</dcterms:modified>
</coreProperties>
</file>