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7" lowestEdited="7" rupBuild="18431"/>
  <x: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xlParse\AppData\Local\Temp\2\"/>
    </mc:Choice>
  </mc:AlternateContent>
  <x:bookViews>
    <x:workbookView xWindow="0" yWindow="60" windowWidth="19035" windowHeight="13035" firstSheet="0" activeTab="0"/>
  </x:bookViews>
  <x:sheets>
    <x:sheet name="World Wood" sheetId="1" r:id="rId1"/>
    <x:sheet name="World Wood (g)" sheetId="2" r:id="rId2"/>
    <x:sheet name="reference" sheetId="7" r:id="rId7"/>
  </x:sheets>
  <x:definedNames>
    <x:definedName name="_xlnm.Print_Area" localSheetId="0">'World Wood'!$A$1:$G$60</x:definedName>
  </x:definedNames>
  <x:calcPr calcId="114210" iterateDelta="9.9999999999994451E-4"/>
</x:workbook>
</file>

<file path=xl/calcChain.xml><?xml version="1.0" encoding="utf-8"?>
<x:calcChain xmlns:x="http://schemas.openxmlformats.org/spreadsheetml/2006/main">
  <x:c r="D6" i="1"/>
  <x:c r="E6" i="1"/>
  <x:c r="D7" i="1"/>
  <x:c r="E7" i="1"/>
  <x:c r="D8" i="1"/>
  <x:c r="E8" i="1"/>
  <x:c r="D9" i="1"/>
  <x:c r="E9" i="1"/>
  <x:c r="D10" i="1"/>
  <x:c r="E10" i="1"/>
  <x:c r="D11" i="1"/>
  <x:c r="E11" i="1"/>
  <x:c r="D12" i="1"/>
  <x:c r="E12" i="1"/>
  <x:c r="D13" i="1"/>
  <x:c r="E13" i="1"/>
  <x:c r="D14" i="1"/>
  <x:c r="E14" i="1"/>
  <x:c r="D15" i="1"/>
  <x:c r="E15" i="1"/>
  <x:c r="D16" i="1"/>
  <x:c r="E16" i="1"/>
  <x:c r="D17" i="1"/>
  <x:c r="E17" i="1"/>
  <x:c r="D18" i="1"/>
  <x:c r="E18" i="1"/>
  <x:c r="D19" i="1"/>
  <x:c r="E19" i="1"/>
  <x:c r="D20" i="1"/>
  <x:c r="E20" i="1"/>
  <x:c r="D21" i="1"/>
  <x:c r="E21" i="1"/>
  <x:c r="D22" i="1"/>
  <x:c r="E22" i="1"/>
  <x:c r="D23" i="1"/>
  <x:c r="E23" i="1"/>
  <x:c r="D24" i="1"/>
  <x:c r="E24" i="1"/>
  <x:c r="D25" i="1"/>
  <x:c r="E25" i="1"/>
  <x:c r="D26" i="1"/>
  <x:c r="E26" i="1"/>
  <x:c r="D27" i="1"/>
  <x:c r="E27" i="1"/>
  <x:c r="D28" i="1"/>
  <x:c r="E28" i="1"/>
  <x:c r="D29" i="1"/>
  <x:c r="E29" i="1"/>
  <x:c r="D30" i="1"/>
  <x:c r="E30" i="1"/>
  <x:c r="D31" i="1"/>
  <x:c r="E31" i="1"/>
  <x:c r="D32" i="1"/>
  <x:c r="E32" i="1"/>
  <x:c r="D33" i="1"/>
  <x:c r="E33" i="1"/>
  <x:c r="D34" i="1"/>
  <x:c r="E34" i="1"/>
  <x:c r="D35" i="1"/>
  <x:c r="E35" i="1"/>
  <x:c r="D36" i="1"/>
  <x:c r="E36" i="1"/>
  <x:c r="D37" i="1"/>
  <x:c r="E37" i="1"/>
  <x:c r="D38" i="1"/>
  <x:c r="E38" i="1"/>
  <x:c r="D39" i="1"/>
  <x:c r="E39" i="1"/>
  <x:c r="D40" i="1"/>
  <x:c r="E40" i="1"/>
  <x:c r="D41" i="1"/>
  <x:c r="E41" i="1"/>
  <x:c r="D42" i="1"/>
  <x:c r="E42" i="1"/>
  <x:c r="D43" i="1"/>
  <x:c r="E43" i="1"/>
  <x:c r="D44" i="1"/>
  <x:c r="E44" i="1"/>
  <x:c r="D45" i="1"/>
  <x:c r="E45" i="1"/>
  <x:c r="D46" i="1"/>
  <x:c r="E46" i="1"/>
  <x:c r="D47" i="1"/>
  <x:c r="E47" i="1"/>
  <x:c r="D48" i="1"/>
  <x:c r="E48" i="1"/>
  <x:c r="D49" i="1"/>
  <x:c r="E49" i="1"/>
  <x:c r="D50" i="1"/>
  <x:c r="E50" i="1"/>
  <x:c r="D51" i="1"/>
  <x:c r="E51" i="1"/>
  <x:c r="D52" i="1"/>
  <x:c r="E52" i="1"/>
  <x:c r="D53" i="1"/>
  <x:c r="E53" i="1"/>
  <x:c r="D54" i="1"/>
  <x:c r="E54" i="1"/>
  <x:c r="D6" i="7"/>
  <x:c r="E6" i="7"/>
  <x:c r="D7" i="7"/>
  <x:c r="E7" i="7"/>
  <x:c r="D8" i="7"/>
  <x:c r="E8" i="7"/>
  <x:c r="D9" i="7"/>
  <x:c r="E9" i="7"/>
  <x:c r="D10" i="7"/>
  <x:c r="E10" i="7"/>
  <x:c r="D11" i="7"/>
  <x:c r="E11" i="7"/>
  <x:c r="D12" i="7"/>
  <x:c r="E12" i="7"/>
  <x:c r="D13" i="7"/>
  <x:c r="E13" i="7"/>
  <x:c r="D14" i="7"/>
  <x:c r="E14" i="7"/>
  <x:c r="D15" i="7"/>
  <x:c r="E15" i="7"/>
  <x:c r="D16" i="7"/>
  <x:c r="E16" i="7"/>
  <x:c r="D17" i="7"/>
  <x:c r="E17" i="7"/>
  <x:c r="D18" i="7"/>
  <x:c r="E18" i="7"/>
  <x:c r="D19" i="7"/>
  <x:c r="E19" i="7"/>
  <x:c r="D20" i="7"/>
  <x:c r="E20" i="7"/>
  <x:c r="D21" i="7"/>
  <x:c r="E21" i="7"/>
  <x:c r="D22" i="7"/>
  <x:c r="E22" i="7"/>
  <x:c r="D23" i="7"/>
  <x:c r="E23" i="7"/>
  <x:c r="D24" i="7"/>
  <x:c r="E24" i="7"/>
  <x:c r="D25" i="7"/>
  <x:c r="E25" i="7"/>
  <x:c r="D26" i="7"/>
  <x:c r="E26" i="7"/>
  <x:c r="D27" i="7"/>
  <x:c r="E27" i="7"/>
  <x:c r="D28" i="7"/>
  <x:c r="E28" i="7"/>
  <x:c r="D29" i="7"/>
  <x:c r="E29" i="7"/>
  <x:c r="D30" i="7"/>
  <x:c r="E30" i="7"/>
  <x:c r="D31" i="7"/>
  <x:c r="E31" i="7"/>
  <x:c r="D32" i="7"/>
  <x:c r="E32" i="7"/>
  <x:c r="D33" i="7"/>
  <x:c r="E33" i="7"/>
  <x:c r="D34" i="7"/>
  <x:c r="E34" i="7"/>
  <x:c r="D35" i="7"/>
  <x:c r="E35" i="7"/>
  <x:c r="D36" i="7"/>
  <x:c r="E36" i="7"/>
  <x:c r="D37" i="7"/>
  <x:c r="E37" i="7"/>
  <x:c r="D38" i="7"/>
  <x:c r="E38" i="7"/>
  <x:c r="D39" i="7"/>
  <x:c r="E39" i="7"/>
  <x:c r="D40" i="7"/>
  <x:c r="E40" i="7"/>
  <x:c r="D41" i="7"/>
  <x:c r="E41" i="7"/>
  <x:c r="D42" i="7"/>
  <x:c r="E42" i="7"/>
  <x:c r="D43" i="7"/>
  <x:c r="E43" i="7"/>
  <x:c r="D44" i="7"/>
  <x:c r="E44" i="7"/>
  <x:c r="D45" i="7"/>
  <x:c r="E45" i="7"/>
  <x:c r="D46" i="7"/>
  <x:c r="E46" i="7"/>
  <x:c r="D47" i="7"/>
  <x:c r="E47" i="7"/>
  <x:c r="D48" i="7"/>
  <x:c r="E48" i="7"/>
  <x:c r="D49" i="7"/>
  <x:c r="E49" i="7"/>
  <x:c r="D50" i="7"/>
  <x:c r="E50" i="7"/>
  <x:c r="D51" i="7"/>
  <x:c r="E51" i="7"/>
  <x:c r="D52" i="7"/>
  <x:c r="E52" i="7"/>
  <x:c r="D53" i="7"/>
  <x:c r="E53" i="7"/>
  <x:c r="D54" i="7"/>
  <x:c r="E54" i="7"/>
</x:calcChain>
</file>

<file path=xl/sharedStrings.xml><?xml version="1.0" encoding="utf-8"?>
<x:sst xmlns:x="http://schemas.openxmlformats.org/spreadsheetml/2006/main" count="12" uniqueCount="12">
  <x:si>
    <x:t>World Wood Production, 1961-2009</x:t>
  </x:si>
  <x:si>
    <x:t>Year</x:t>
  </x:si>
  <x:si>
    <x:t>Industrial Wood</x:t>
  </x:si>
  <x:si>
    <x:t>Fuelwood</x:t>
  </x:si>
  <x:si>
    <x:t>Total Wood Production</x:t>
  </x:si>
  <x:si>
    <x:t>Fuelwood as a Share of Total Wood Production</x:t>
  </x:si>
  <x:si>
    <x:t>Million Cubic Meters</x:t>
  </x:si>
  <x:si>
    <x:t>Percent</x:t>
  </x:si>
  <x:si>
    <x:r>
      <x:rPr>
        <x:vertAlign val="baseline"/>
        <x:sz val="10"/>
        <x:color rgb="FF000000"/>
        <x:rFont val="Arial"/>
        <x:family val="2"/>
      </x:rPr>
      <x:t xml:space="preserve">Source: Compiled by Earth Policy Institute from U.N. Food and Agriculture Organization, </x:t>
    </x:r>
    <x:r>
      <x:rPr>
        <x:i/>
        <x:vertAlign val="baseline"/>
        <x:sz val="10"/>
        <x:color rgb="FF000000"/>
        <x:rFont val="Arial"/>
        <x:family val="2"/>
      </x:rPr>
      <x:t>ForesSTAT</x:t>
    </x:r>
    <x:r>
      <x:rPr>
        <x:vertAlign val="baseline"/>
        <x:sz val="10"/>
        <x:color rgb="FF000000"/>
        <x:rFont val="Arial"/>
        <x:family val="2"/>
      </x:rPr>
      <x:t>, electronic database, at faostat.fao.org, updated July 2010.</x:t>
    </x:r>
  </x:si>
  <x:si>
    <x:r>
      <x:rPr>
        <x:vertAlign val="baseline"/>
        <x:sz val="10"/>
        <x:color rgb="FF000000"/>
        <x:rFont val="Arial"/>
        <x:family val="2"/>
      </x:rPr>
      <x:t xml:space="preserve">This is part of a supporting dataset for Lester R. Brown, </x:t>
    </x:r>
    <x:r>
      <x:rPr>
        <x:b/>
        <x:vertAlign val="baseline"/>
        <x:sz val="10"/>
        <x:color rgb="FF000000"/>
        <x:rFont val="Arial"/>
        <x:family val="2"/>
      </x:rPr>
      <x:t>World on the Edge: How to Prevent Environmental and Economic Collapse</x:t>
    </x:r>
    <x:r>
      <x:rPr>
        <x:vertAlign val="baseline"/>
        <x:sz val="10"/>
        <x:color rgb="FF000000"/>
        <x:rFont val="Arial"/>
        <x:family val="2"/>
      </x:rPr>
      <x:t xml:space="preserve"> (New York: W.W. Norton &amp; Company, 2011). For more information and a free download of the book, see Earth Policy Institute on-line at www.earth-policy.org.</x:t>
    </x:r>
  </x:si>
  <x:si>
    <x:r>
      <x:rPr>
        <x:vertAlign val="baseline"/>
        <x:sz val="10"/>
        <x:color rgb="FF000000"/>
        <x:rFont val="Arial"/>
        <x:family val="2"/>
      </x:rPr>
      <x:t xml:space="preserve">Source: Compiled by Earth Policy Institute from U.N. Food and Agriculture Organization, </x:t>
    </x:r>
    <x:r>
      <x:rPr>
        <x:i/>
        <x:vertAlign val="baseline"/>
        <x:sz val="10"/>
        <x:color rgb="FF000000"/>
        <x:rFont val="Arial"/>
        <x:family val="2"/>
      </x:rPr>
      <x:t>ForesSTAT</x:t>
    </x:r>
    <x:r>
      <x:rPr>
        <x:vertAlign val="baseline"/>
        <x:sz val="10"/>
        <x:color rgb="FF000000"/>
        <x:rFont val="Arial"/>
        <x:family val="2"/>
      </x:rPr>
      <x:t>, electronic database, at faostat.fao.org, updated July 2010.</x:t>
    </x:r>
  </x:si>
  <x:si>
    <x:r>
      <x:rPr>
        <x:vertAlign val="baseline"/>
        <x:sz val="10"/>
        <x:color rgb="FF000000"/>
        <x:rFont val="Arial"/>
        <x:family val="2"/>
      </x:rPr>
      <x:t xml:space="preserve">This is part of a supporting dataset for Lester R. Brown, </x:t>
    </x:r>
    <x:r>
      <x:rPr>
        <x:b/>
        <x:vertAlign val="baseline"/>
        <x:sz val="10"/>
        <x:color rgb="FF000000"/>
        <x:rFont val="Arial"/>
        <x:family val="2"/>
      </x:rPr>
      <x:t>World on the Edge: How to Prevent Environmental and Economic Collapse</x:t>
    </x:r>
    <x:r>
      <x:rPr>
        <x:vertAlign val="baseline"/>
        <x:sz val="10"/>
        <x:color rgb="FF000000"/>
        <x:rFont val="Arial"/>
        <x:family val="2"/>
      </x:rPr>
      <x:t xml:space="preserve"> (New York: W.W. Norton &amp; Company, 2011). For more information and a free download of the book, see Earth Policy Institute on-line at www.earth-policy.org.</x:t>
    </x:r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</x:si>
</x:sst>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1">
    <x:numFmt numFmtId="168" formatCode="0.0"/>
  </x:numFmts>
  <x:fonts count="26" x14ac:knownFonts="1">
    <x:font>
      <x:sz val="10"/>
      <x:name val="Arial"/>
    </x:font>
    <x:font>
      <x:sz val="10"/>
      <x:name val="Arial"/>
    </x:font>
    <x:font>
      <x:sz val="11"/>
      <x:color indexed="8"/>
      <x:name val="Calibri"/>
      <x:family val="2"/>
    </x:font>
    <x:font>
      <x:sz val="11"/>
      <x:color indexed="9"/>
      <x:name val="Calibri"/>
      <x:family val="2"/>
    </x:font>
    <x:font>
      <x:sz val="11"/>
      <x:color indexed="20"/>
      <x:name val="Calibri"/>
      <x:family val="2"/>
    </x:font>
    <x:font>
      <x:b/>
      <x:sz val="11"/>
      <x:color indexed="52"/>
      <x:name val="Calibri"/>
      <x:family val="2"/>
    </x:font>
    <x:font>
      <x:b/>
      <x:sz val="11"/>
      <x:color indexed="9"/>
      <x:name val="Calibri"/>
      <x:family val="2"/>
    </x:font>
    <x:font>
      <x:i/>
      <x:sz val="11"/>
      <x:color indexed="23"/>
      <x:name val="Calibri"/>
      <x:family val="2"/>
    </x:font>
    <x:font>
      <x:sz val="11"/>
      <x:color indexed="17"/>
      <x:name val="Calibri"/>
      <x:family val="2"/>
    </x:font>
    <x:font>
      <x:b/>
      <x:sz val="15"/>
      <x:color indexed="56"/>
      <x:name val="Calibri"/>
      <x:family val="2"/>
    </x:font>
    <x:font>
      <x:b/>
      <x:sz val="13"/>
      <x:color indexed="56"/>
      <x:name val="Calibri"/>
      <x:family val="2"/>
    </x:font>
    <x:font>
      <x:b/>
      <x:sz val="11"/>
      <x:color indexed="56"/>
      <x:name val="Calibri"/>
      <x:family val="2"/>
    </x:font>
    <x:font>
      <x:sz val="11"/>
      <x:color indexed="62"/>
      <x:name val="Calibri"/>
      <x:family val="2"/>
    </x:font>
    <x:font>
      <x:sz val="11"/>
      <x:color indexed="52"/>
      <x:name val="Calibri"/>
      <x:family val="2"/>
    </x:font>
    <x:font>
      <x:sz val="11"/>
      <x:color indexed="60"/>
      <x:name val="Calibri"/>
      <x:family val="2"/>
    </x:font>
    <x:font>
      <x:b/>
      <x:sz val="11"/>
      <x:color indexed="63"/>
      <x:name val="Calibri"/>
      <x:family val="2"/>
    </x:font>
    <x:font>
      <x:b/>
      <x:sz val="18"/>
      <x:color indexed="56"/>
      <x:name val="Cambria"/>
      <x:family val="2"/>
    </x:font>
    <x:font>
      <x:b/>
      <x:sz val="11"/>
      <x:color indexed="8"/>
      <x:name val="Calibri"/>
      <x:family val="2"/>
    </x:font>
    <x:font>
      <x:sz val="11"/>
      <x:color indexed="10"/>
      <x:name val="Calibri"/>
      <x:family val="2"/>
    </x:font>
    <x:font>
      <x:sz val="8"/>
      <x:name val="Arial"/>
    </x:font>
    <x:font>
      <x:b/>
      <x:sz val="10"/>
      <x:name val="Arial"/>
      <x:family val="2"/>
    </x:font>
    <x:font>
      <x:i/>
      <x:sz val="10"/>
      <x:name val="Arial"/>
      <x:family val="2"/>
    </x:font>
    <x:font>
      <x:sz val="10"/>
      <x:name val="Arial"/>
      <x:family val="2"/>
    </x:font>
    <x:font>
      <x:sz val="8"/>
      <x:name val="Arial"/>
    </x:font>
    <x:font>
      <x:sz val="8"/>
      <x:name val="Arial"/>
    </x:font>
    <x:font>
      <x:vertAlign val="baseline"/>
      <x:sz val="11"/>
      <x:color rgb="FF000000"/>
      <x:name val="Calibri"/>
      <x:family val="2"/>
    </x:font>
  </x:fonts>
  <x:fills count="26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rgb="00FFFFFF"/>
        <x:bgColor rgb="00FFFFFF"/>
      </x:patternFill>
    </x:fill>
    <x:fill>
      <x:patternFill patternType="solid">
        <x:fgColor rgb="FFFFA500"/>
        <x:bgColor rgb="FFFFA500"/>
      </x:patternFill>
    </x:fill>
  </x:fills>
  <x:borders count="12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 style="thin">
        <x:color indexed="64"/>
      </x:top>
      <x:bottom/>
      <x:diagonal/>
    </x:border>
  </x:borders>
  <x:cellStyleXfs count="74">
    <x:xf numFmtId="0" fontId="0" fillId="0" borderId="0"/>
    <x:xf numFmtId="0" fontId="2" fillId="2" borderId="0" applyNumberFormat="0" applyBorder="0" applyAlignment="0" applyProtection="0"/>
    <x:xf numFmtId="0" fontId="2" fillId="3" borderId="0" applyNumberFormat="0" applyBorder="0" applyAlignment="0" applyProtection="0"/>
    <x:xf numFmtId="0" fontId="2" fillId="4" borderId="0" applyNumberFormat="0" applyBorder="0" applyAlignment="0" applyProtection="0"/>
    <x:xf numFmtId="0" fontId="2" fillId="5" borderId="0" applyNumberFormat="0" applyBorder="0" applyAlignment="0" applyProtection="0"/>
    <x:xf numFmtId="0" fontId="2" fillId="6" borderId="0" applyNumberFormat="0" applyBorder="0" applyAlignment="0" applyProtection="0"/>
    <x:xf numFmtId="0" fontId="2" fillId="7" borderId="0" applyNumberFormat="0" applyBorder="0" applyAlignment="0" applyProtection="0"/>
    <x:xf numFmtId="0" fontId="2" fillId="8" borderId="0" applyNumberFormat="0" applyBorder="0" applyAlignment="0" applyProtection="0"/>
    <x:xf numFmtId="0" fontId="2" fillId="9" borderId="0" applyNumberFormat="0" applyBorder="0" applyAlignment="0" applyProtection="0"/>
    <x:xf numFmtId="0" fontId="2" fillId="10" borderId="0" applyNumberFormat="0" applyBorder="0" applyAlignment="0" applyProtection="0"/>
    <x:xf numFmtId="0" fontId="2" fillId="5" borderId="0" applyNumberFormat="0" applyBorder="0" applyAlignment="0" applyProtection="0"/>
    <x:xf numFmtId="0" fontId="2" fillId="8" borderId="0" applyNumberFormat="0" applyBorder="0" applyAlignment="0" applyProtection="0"/>
    <x:xf numFmtId="0" fontId="2" fillId="11" borderId="0" applyNumberFormat="0" applyBorder="0" applyAlignment="0" applyProtection="0"/>
    <x:xf numFmtId="0" fontId="3" fillId="12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3" borderId="0" applyNumberFormat="0" applyBorder="0" applyAlignment="0" applyProtection="0"/>
    <x:xf numFmtId="0" fontId="3" fillId="14" borderId="0" applyNumberFormat="0" applyBorder="0" applyAlignment="0" applyProtection="0"/>
    <x:xf numFmtId="0" fontId="3" fillId="15" borderId="0" applyNumberFormat="0" applyBorder="0" applyAlignment="0" applyProtection="0"/>
    <x:xf numFmtId="0" fontId="3" fillId="16" borderId="0" applyNumberFormat="0" applyBorder="0" applyAlignment="0" applyProtection="0"/>
    <x:xf numFmtId="0" fontId="3" fillId="17" borderId="0" applyNumberFormat="0" applyBorder="0" applyAlignment="0" applyProtection="0"/>
    <x:xf numFmtId="0" fontId="3" fillId="18" borderId="0" applyNumberFormat="0" applyBorder="0" applyAlignment="0" applyProtection="0"/>
    <x:xf numFmtId="0" fontId="3" fillId="13" borderId="0" applyNumberFormat="0" applyBorder="0" applyAlignment="0" applyProtection="0"/>
    <x:xf numFmtId="0" fontId="3" fillId="14" borderId="0" applyNumberFormat="0" applyBorder="0" applyAlignment="0" applyProtection="0"/>
    <x:xf numFmtId="0" fontId="3" fillId="19" borderId="0" applyNumberFormat="0" applyBorder="0" applyAlignment="0" applyProtection="0"/>
    <x:xf numFmtId="0" fontId="4" fillId="3" borderId="0" applyNumberFormat="0" applyBorder="0" applyAlignment="0" applyProtection="0"/>
    <x:xf numFmtId="0" fontId="5" fillId="20" borderId="1" applyNumberFormat="0" applyAlignment="0" applyProtection="0"/>
    <x:xf numFmtId="0" fontId="6" fillId="21" borderId="2" applyNumberFormat="0" applyAlignment="0" applyProtection="0"/>
    <x:xf numFmtId="0" fontId="7" fillId="0" borderId="0" applyNumberFormat="0" applyFill="0" applyBorder="0" applyAlignment="0" applyProtection="0"/>
    <x:xf numFmtId="0" fontId="8" fillId="4" borderId="0" applyNumberFormat="0" applyBorder="0" applyAlignment="0" applyProtection="0"/>
    <x:xf numFmtId="0" fontId="9" fillId="0" borderId="3" applyNumberFormat="0" applyFill="0" applyAlignment="0" applyProtection="0"/>
    <x:xf numFmtId="0" fontId="10" fillId="0" borderId="4" applyNumberFormat="0" applyFill="0" applyAlignment="0" applyProtection="0"/>
    <x:xf numFmtId="0" fontId="11" fillId="0" borderId="5" applyNumberFormat="0" applyFill="0" applyAlignment="0" applyProtection="0"/>
    <x:xf numFmtId="0" fontId="11" fillId="0" borderId="0" applyNumberFormat="0" applyFill="0" applyBorder="0" applyAlignment="0" applyProtection="0"/>
    <x:xf numFmtId="0" fontId="12" fillId="7" borderId="1" applyNumberFormat="0" applyAlignment="0" applyProtection="0"/>
    <x:xf numFmtId="0" fontId="13" fillId="0" borderId="6" applyNumberFormat="0" applyFill="0" applyAlignment="0" applyProtection="0"/>
    <x:xf numFmtId="0" fontId="14" fillId="22" borderId="0" applyNumberFormat="0" applyBorder="0" applyAlignment="0" applyProtection="0"/>
    <x:xf numFmtId="0" fontId="1" fillId="23" borderId="7" applyNumberFormat="0" applyFont="0" applyAlignment="0" applyProtection="0"/>
    <x:xf numFmtId="0" fontId="15" fillId="20" borderId="8" applyNumberFormat="0" applyAlignment="0" applyProtection="0"/>
    <x:xf numFmtId="0" fontId="16" fillId="0" borderId="0" applyNumberFormat="0" applyFill="0" applyBorder="0" applyAlignment="0" applyProtection="0"/>
    <x:xf numFmtId="0" fontId="17" fillId="0" borderId="9" applyNumberFormat="0" applyFill="0" applyAlignment="0" applyProtection="0"/>
    <x:xf numFmtId="0" fontId="18" fillId="0" borderId="0" applyNumberFormat="0" applyFill="0" applyBorder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20" fillId="0" borderId="0" applyNumberFormat="1" applyFill="1" applyBorder="0" applyAlignment="1" applyProtection="1">
      <x:protection locked="1" hidden="0"/>
    </x:xf>
    <x:xf numFmtId="0" fontId="0" fillId="0" borderId="10" applyNumberFormat="1" applyFill="1" applyBorder="1" applyAlignment="1" applyProtection="1">
      <x:protection locked="1" hidden="0"/>
    </x:xf>
    <x:xf numFmtId="0" fontId="0" fillId="0" borderId="0" applyNumberFormat="1" applyFill="1" applyBorder="0" applyAlignment="1" applyProtection="1">
      <x:protection locked="1" hidden="0"/>
    </x:xf>
    <x:xf numFmtId="0" fontId="0" fillId="0" borderId="10" applyNumberFormat="1" applyFill="1" applyBorder="1" applyAlignment="1" applyProtection="1">
      <x:protection locked="1" hidden="0"/>
    </x:xf>
    <x:xf numFmtId="0" fontId="0" fillId="0" borderId="0" applyNumberFormat="1" applyFill="1" applyBorder="0" applyAlignment="1" applyProtection="1">
      <x:protection locked="1" hidden="0"/>
    </x:xf>
    <x:xf numFmtId="0" fontId="0" fillId="0" borderId="11" applyNumberFormat="1" applyFill="1" applyBorder="1" applyAlignment="1" applyProtection="1">
      <x:protection locked="1" hidden="0"/>
    </x:xf>
    <x:xf numFmtId="0" fontId="0" fillId="0" borderId="0" applyNumberFormat="1" applyFill="1" applyBorder="0" applyAlignment="1" applyProtection="1">
      <x:protection locked="1" hidden="0"/>
    </x:xf>
    <x:xf numFmtId="3" fontId="0" fillId="0" borderId="0" applyNumberFormat="1" applyFill="1" applyBorder="0" applyAlignment="1" applyProtection="1">
      <x:protection locked="1" hidden="0"/>
    </x:xf>
    <x:xf numFmtId="168" fontId="0" fillId="0" borderId="0" applyNumberFormat="1" applyFill="1" applyBorder="0" applyAlignment="1" applyProtection="1">
      <x:protection locked="1" hidden="0"/>
    </x:xf>
    <x:xf numFmtId="0" fontId="0" fillId="0" borderId="10" applyNumberFormat="1" applyFill="1" applyBorder="1" applyAlignment="1" applyProtection="1">
      <x:protection locked="1" hidden="0"/>
    </x:xf>
    <x:xf numFmtId="3" fontId="0" fillId="0" borderId="10" applyNumberFormat="1" applyFill="1" applyBorder="1" applyAlignment="1" applyProtection="1">
      <x:protection locked="1" hidden="0"/>
    </x:xf>
    <x:xf numFmtId="168" fontId="0" fillId="0" borderId="10" applyNumberFormat="1" applyFill="1" applyBorder="1" applyAlignment="1" applyProtection="1">
      <x:protection locked="1" hidden="0"/>
    </x:xf>
    <x:xf numFmtId="0" fontId="0" fillId="0" borderId="0" applyNumberFormat="1" applyFill="1" applyBorder="0" applyAlignment="1" applyProtection="1">
      <x:protection locked="1" hidden="0"/>
    </x:xf>
    <x:xf numFmtId="0" fontId="0" fillId="0" borderId="0" applyNumberFormat="1" applyFill="1" applyBorder="0" applyAlignment="1" applyProtection="1">
      <x:protection locked="1" hidden="0"/>
    </x:xf>
    <x:xf numFmtId="0" fontId="20" fillId="24" borderId="0" applyNumberFormat="1" applyFill="0" applyBorder="0" applyAlignment="1" applyProtection="1">
      <x:protection locked="1" hidden="0"/>
    </x:xf>
    <x:xf numFmtId="0" fontId="0" fillId="24" borderId="0" applyNumberFormat="1" applyFill="0" applyBorder="0" applyAlignment="1" applyProtection="1">
      <x:protection locked="1" hidden="0"/>
    </x:xf>
    <x:xf numFmtId="0" fontId="0" fillId="25" borderId="10" applyNumberFormat="1" applyFill="0" applyBorder="1" applyAlignment="1" applyProtection="1">
      <x:protection locked="1" hidden="0"/>
    </x:xf>
    <x:xf numFmtId="0" fontId="0" fillId="25" borderId="0" applyNumberFormat="1" applyFill="0" applyBorder="0" applyAlignment="1" applyProtection="1">
      <x:protection locked="1" hidden="0"/>
    </x:xf>
    <x:xf numFmtId="0" fontId="0" fillId="25" borderId="10" applyNumberFormat="1" applyFill="0" applyBorder="1" applyAlignment="1" applyProtection="1">
      <x:protection locked="1" hidden="0"/>
    </x:xf>
    <x:xf numFmtId="0" fontId="0" fillId="25" borderId="0" applyNumberFormat="1" applyFill="0" applyBorder="0" applyAlignment="1" applyProtection="1">
      <x:protection locked="1" hidden="0"/>
    </x:xf>
    <x:xf numFmtId="0" fontId="0" fillId="25" borderId="11" applyNumberFormat="1" applyFill="0" applyBorder="1" applyAlignment="1" applyProtection="1">
      <x:protection locked="1" hidden="0"/>
    </x:xf>
    <x:xf numFmtId="0" fontId="0" fillId="25" borderId="0" applyNumberFormat="1" applyFill="0" applyBorder="0" applyAlignment="1" applyProtection="1">
      <x:protection locked="1" hidden="0"/>
    </x:xf>
    <x:xf numFmtId="0" fontId="25" fillId="25" borderId="0" applyNumberFormat="1" applyFill="0" applyBorder="0" applyAlignment="1" applyProtection="1">
      <x:protection locked="1" hidden="0"/>
    </x:xf>
    <x:xf numFmtId="3" fontId="0" fillId="25" borderId="0" applyNumberFormat="1" applyFill="0" applyBorder="0" applyAlignment="1" applyProtection="1">
      <x:protection locked="1" hidden="0"/>
    </x:xf>
    <x:xf numFmtId="168" fontId="0" fillId="25" borderId="0" applyNumberFormat="1" applyFill="0" applyBorder="0" applyAlignment="1" applyProtection="1">
      <x:protection locked="1" hidden="0"/>
    </x:xf>
    <x:xf numFmtId="0" fontId="0" fillId="25" borderId="10" applyNumberFormat="1" applyFill="0" applyBorder="1" applyAlignment="1" applyProtection="1">
      <x:protection locked="1" hidden="0"/>
    </x:xf>
    <x:xf numFmtId="3" fontId="0" fillId="25" borderId="10" applyNumberFormat="1" applyFill="0" applyBorder="1" applyAlignment="1" applyProtection="1">
      <x:protection locked="1" hidden="0"/>
    </x:xf>
    <x:xf numFmtId="168" fontId="0" fillId="25" borderId="10" applyNumberFormat="1" applyFill="0" applyBorder="1" applyAlignment="1" applyProtection="1">
      <x:protection locked="1" hidden="0"/>
    </x:xf>
    <x:xf numFmtId="0" fontId="0" fillId="24" borderId="0" applyNumberFormat="1" applyFill="0" applyBorder="0" applyAlignment="1" applyProtection="1">
      <x:protection locked="1" hidden="0"/>
    </x:xf>
    <x:xf numFmtId="0" fontId="0" fillId="24" borderId="0" applyNumberFormat="1" applyFill="0" applyBorder="0" applyAlignment="1" applyProtection="1">
      <x:protection locked="1" hidden="0"/>
    </x:xf>
    <x:xf numFmtId="0" fontId="25" fillId="24" borderId="0" applyNumberFormat="1" applyFill="0" applyBorder="0" applyAlignment="1" applyProtection="1">
      <x:protection locked="1" hidden="0"/>
    </x:xf>
  </x:cellStyleXfs>
  <x:cellXfs count="53">
    <x:xf numFmtId="0" fontId="0" fillId="0" borderId="0" xfId="0"/>
    <x:xf numFmtId="0" fontId="20" fillId="0" borderId="0" xfId="0" applyFont="1" applyAlignment="1"/>
    <x:xf numFmtId="0" fontId="0" fillId="0" borderId="0" xfId="0" applyAlignment="1"/>
    <x:xf numFmtId="0" fontId="0" fillId="0" borderId="10" xfId="0" applyBorder="1" applyAlignment="1">
      <x:alignment wrapText="1"/>
    </x:xf>
    <x:xf numFmtId="0" fontId="0" fillId="0" borderId="0" xfId="0" applyBorder="1" applyAlignment="1">
      <x:alignment horizontal="right" wrapText="1"/>
    </x:xf>
    <x:xf numFmtId="0" fontId="0" fillId="0" borderId="10" xfId="0" applyBorder="1" applyAlignment="1">
      <x:alignment horizontal="right" wrapText="1"/>
    </x:xf>
    <x:xf numFmtId="0" fontId="0" fillId="0" borderId="0" xfId="0" applyBorder="1" applyAlignment="1">
      <x:alignment horizontal="left"/>
    </x:xf>
    <x:xf numFmtId="0" fontId="0" fillId="0" borderId="0" xfId="0" applyAlignment="1">
      <x:alignment horizontal="right"/>
    </x:xf>
    <x:xf numFmtId="0" fontId="0" fillId="0" borderId="0" xfId="0" applyBorder="1" applyAlignment="1">
      <x:alignment horizontal="right"/>
    </x:xf>
    <x:xf numFmtId="0" fontId="0" fillId="0" borderId="0" xfId="0" applyAlignment="1">
      <x:alignment horizontal="left"/>
    </x:xf>
    <x:xf numFmtId="3" fontId="0" fillId="0" borderId="0" xfId="0" applyNumberFormat="1"/>
    <x:xf numFmtId="168" fontId="0" fillId="0" borderId="0" xfId="0" applyNumberFormat="1"/>
    <x:xf numFmtId="0" fontId="0" fillId="0" borderId="0" xfId="0" applyFill="1" applyBorder="1" applyAlignment="1">
      <x:alignment horizontal="left"/>
    </x:xf>
    <x:xf numFmtId="0" fontId="0" fillId="0" borderId="10" xfId="0" applyFill="1" applyBorder="1" applyAlignment="1">
      <x:alignment horizontal="left"/>
    </x:xf>
    <x:xf numFmtId="3" fontId="0" fillId="0" borderId="10" xfId="0" applyNumberFormat="1" applyBorder="1"/>
    <x:xf numFmtId="168" fontId="0" fillId="0" borderId="10" xfId="0" applyNumberFormat="1" applyBorder="1"/>
    <x:xf numFmtId="0" fontId="0" fillId="0" borderId="0" xfId="0" applyAlignment="1">
      <x:alignment wrapText="1"/>
    </x:xf>
    <x:xf numFmtId="0" fontId="0" fillId="0" borderId="11" xfId="0" applyBorder="1" applyAlignment="1">
      <x:alignment horizontal="center"/>
    </x:xf>
    <x:xf numFmtId="0" fontId="20" fillId="0" borderId="0" xfId="0" applyFont="1" applyAlignment="1"/>
    <x:xf numFmtId="0" fontId="0" fillId="0" borderId="0" xfId="0" applyAlignment="1"/>
    <x:xf numFmtId="0" fontId="0" fillId="0" borderId="0" xfId="0" applyAlignment="1">
      <x:alignment horizontal="left" wrapText="1"/>
    </x:xf>
    <x:xf numFmtId="0" fontId="0" fillId="0" borderId="0" xfId="0" applyAlignment="1">
      <x:alignment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0" borderId="10" xfId="0" applyNumberFormat="1" applyFill="1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0" fillId="0" borderId="0" xfId="0" applyNumberFormat="1" applyFill="1" applyBorder="0" applyAlignment="1" applyProtection="1">
      <x:alignment horizontal="right" vertical="bottom" textRotation="0" wrapText="1" indent="0" relativeIndent="0" justifyLastLine="0" shrinkToFit="0" readingOrder="0"/>
      <x:protection locked="1" hidden="0"/>
    </x:xf>
    <x:xf numFmtId="0" fontId="0" fillId="0" borderId="10" xfId="0" applyNumberFormat="1" applyFill="1" applyBorder="1" applyAlignment="1" applyProtection="1">
      <x:alignment horizontal="right" vertical="bottom" textRotation="0" wrapText="1" indent="0" relativeIndent="0" justifyLastLine="0" shrinkToFit="0" readingOrder="0"/>
      <x:protection locked="1" hidden="0"/>
    </x:xf>
    <x:xf numFmtId="0" fontId="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0" fillId="0" borderId="11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3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8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0" fillId="0" borderId="10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8" fontId="0" fillId="0" borderId="10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0" borderId="0" xfId="0" applyNumberFormat="1" applyFill="1" applyBorder="0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0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20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25" borderId="10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0" fillId="25" borderId="0" xfId="0" applyNumberFormat="1" applyFill="0" applyBorder="0" applyAlignment="1" applyProtection="1">
      <x:alignment horizontal="right" vertical="bottom" textRotation="0" wrapText="1" indent="0" relativeIndent="0" justifyLastLine="0" shrinkToFit="0" readingOrder="0"/>
      <x:protection locked="1" hidden="0"/>
    </x:xf>
    <x:xf numFmtId="0" fontId="0" fillId="25" borderId="10" xfId="0" applyNumberFormat="1" applyFill="0" applyBorder="1" applyAlignment="1" applyProtection="1">
      <x:alignment horizontal="right" vertical="bottom" textRotation="0" wrapText="1" indent="0" relativeIndent="0" justifyLastLine="0" shrinkToFit="0" readingOrder="0"/>
      <x:protection locked="1" hidden="0"/>
    </x:xf>
    <x:xf numFmtId="0" fontId="0" fillId="25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0" fillId="25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25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5" fillId="25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0" fillId="25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8" fontId="0" fillId="25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25" borderId="10" xfId="0" applyNumberFormat="1" applyFill="0" applyBorder="1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3" fontId="0" fillId="25" borderId="10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8" fontId="0" fillId="25" borderId="10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24" borderId="0" xfId="0" applyNumberFormat="1" applyFill="0" applyBorder="0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0" fillId="24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25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42">
    <x:cellStyle name="20% - Accent1" xfId="1" builtinId="30" customBuiltin="1"/>
    <x:cellStyle name="20% - Accent2" xfId="2" builtinId="34" customBuiltin="1"/>
    <x:cellStyle name="20% - Accent3" xfId="3" builtinId="38" customBuiltin="1"/>
    <x:cellStyle name="20% - Accent4" xfId="4" builtinId="42" customBuiltin="1"/>
    <x:cellStyle name="20% - Accent5" xfId="5" builtinId="46" customBuiltin="1"/>
    <x:cellStyle name="20% - Accent6" xfId="6" builtinId="50" customBuiltin="1"/>
    <x:cellStyle name="40% - Accent1" xfId="7" builtinId="31" customBuiltin="1"/>
    <x:cellStyle name="40% - Accent2" xfId="8" builtinId="35" customBuiltin="1"/>
    <x:cellStyle name="40% - Accent3" xfId="9" builtinId="39" customBuiltin="1"/>
    <x:cellStyle name="40% - Accent4" xfId="10" builtinId="43" customBuiltin="1"/>
    <x:cellStyle name="40% - Accent5" xfId="11" builtinId="47" customBuiltin="1"/>
    <x:cellStyle name="40% - Accent6" xfId="12" builtinId="51" customBuiltin="1"/>
    <x:cellStyle name="60% - Accent1" xfId="13" builtinId="32" customBuiltin="1"/>
    <x:cellStyle name="60% - Accent2" xfId="14" builtinId="36" customBuiltin="1"/>
    <x:cellStyle name="60% - Accent3" xfId="15" builtinId="40" customBuiltin="1"/>
    <x:cellStyle name="60% - Accent4" xfId="16" builtinId="44" customBuiltin="1"/>
    <x:cellStyle name="60% - Accent5" xfId="17" builtinId="48" customBuiltin="1"/>
    <x:cellStyle name="60% - Accent6" xfId="18" builtinId="52" customBuiltin="1"/>
    <x:cellStyle name="Accent1" xfId="19" builtinId="29" customBuiltin="1"/>
    <x:cellStyle name="Accent2" xfId="20" builtinId="33" customBuiltin="1"/>
    <x:cellStyle name="Accent3" xfId="21" builtinId="37" customBuiltin="1"/>
    <x:cellStyle name="Accent4" xfId="22" builtinId="41" customBuiltin="1"/>
    <x:cellStyle name="Accent5" xfId="23" builtinId="45" customBuiltin="1"/>
    <x:cellStyle name="Accent6" xfId="24" builtinId="49" customBuiltin="1"/>
    <x:cellStyle name="Bad" xfId="25" builtinId="27" customBuiltin="1"/>
    <x:cellStyle name="Calculation" xfId="26" builtinId="22" customBuiltin="1"/>
    <x:cellStyle name="Check Cell" xfId="27" builtinId="23" customBuiltin="1"/>
    <x:cellStyle name="Explanatory Text" xfId="28" builtinId="53" customBuiltin="1"/>
    <x:cellStyle name="Good" xfId="29" builtinId="26" customBuiltin="1"/>
    <x:cellStyle name="Heading 1" xfId="30" builtinId="16" customBuiltin="1"/>
    <x:cellStyle name="Heading 2" xfId="31" builtinId="17" customBuiltin="1"/>
    <x:cellStyle name="Heading 3" xfId="32" builtinId="18" customBuiltin="1"/>
    <x:cellStyle name="Heading 4" xfId="33" builtinId="19" customBuiltin="1"/>
    <x:cellStyle name="Input" xfId="34" builtinId="20" customBuiltin="1"/>
    <x:cellStyle name="Linked Cell" xfId="35" builtinId="24" customBuiltin="1"/>
    <x:cellStyle name="Neutral" xfId="36" builtinId="28" customBuiltin="1"/>
    <x:cellStyle name="Normal" xfId="0" builtinId="0"/>
    <x:cellStyle name="Note" xfId="37" builtinId="10" customBuiltin="1"/>
    <x:cellStyle name="Output" xfId="38" builtinId="21" customBuiltin="1"/>
    <x:cellStyle name="Title" xfId="39" builtinId="15" customBuiltin="1"/>
    <x:cellStyle name="Total" xfId="40" builtinId="25" customBuiltin="1"/>
    <x:cellStyle name="Warning Text" xfId="41" builtinId="11" customBuiltin="1"/>
  </x:cellStyles>
  <x:tableStyles count="0" defaultTableStyle="TableStyleMedium2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theme" Target="theme/theme1.xml" Id="rId3" /><Relationship Type="http://schemas.openxmlformats.org/officeDocument/2006/relationships/chartsheet" Target="chartsheets/sheet1.xml" Id="rId2" /><Relationship Type="http://schemas.openxmlformats.org/officeDocument/2006/relationships/worksheet" Target="worksheets/sheet1.xml" Id="rId1" /><Relationship Type="http://schemas.openxmlformats.org/officeDocument/2006/relationships/calcChain" Target="calcChain.xml" Id="rId6" /><Relationship Type="http://schemas.openxmlformats.org/officeDocument/2006/relationships/sharedStrings" Target="sharedStrings.xml" Id="rId5" /><Relationship Type="http://schemas.openxmlformats.org/officeDocument/2006/relationships/styles" Target="styles.xml" Id="rId4" /><Relationship Type="http://schemas.openxmlformats.org/officeDocument/2006/relationships/worksheet" Target="/xl/worksheets/sheet2.xml" Id="rId7" 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World Wood Production, 1961-2009</a:t>
            </a:r>
          </a:p>
        </c:rich>
      </c:tx>
      <c:layout>
        <c:manualLayout>
          <c:xMode val="edge"/>
          <c:yMode val="edge"/>
          <c:x val="0.25274725274725274"/>
          <c:y val="1.934235976789168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71585557299843"/>
          <c:y val="0.14313346228239845"/>
          <c:w val="0.83202511773940346"/>
          <c:h val="0.7311411992263056"/>
        </c:manualLayout>
      </c:layout>
      <c:scatterChart>
        <c:scatterStyle val="lineMarker"/>
        <c:varyColors val="0"/>
        <c:ser>
          <c:idx val="0"/>
          <c:order val="0"/>
          <c:tx>
            <c:v>Industrial Wood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'World Wood'!$A$6:$A$54</c:f>
              <c:numCache>
                <c:formatCode>General</c:formatCode>
                <c:ptCount val="49"/>
                <c:pt idx="0">
                  <c:v>1961</c:v>
                </c:pt>
                <c:pt idx="1">
                  <c:v>1962</c:v>
                </c:pt>
                <c:pt idx="2">
                  <c:v>1963</c:v>
                </c:pt>
                <c:pt idx="3">
                  <c:v>1964</c:v>
                </c:pt>
                <c:pt idx="4">
                  <c:v>1965</c:v>
                </c:pt>
                <c:pt idx="5">
                  <c:v>1966</c:v>
                </c:pt>
                <c:pt idx="6">
                  <c:v>1967</c:v>
                </c:pt>
                <c:pt idx="7">
                  <c:v>1968</c:v>
                </c:pt>
                <c:pt idx="8">
                  <c:v>1969</c:v>
                </c:pt>
                <c:pt idx="9">
                  <c:v>1970</c:v>
                </c:pt>
                <c:pt idx="10">
                  <c:v>1971</c:v>
                </c:pt>
                <c:pt idx="11">
                  <c:v>1972</c:v>
                </c:pt>
                <c:pt idx="12">
                  <c:v>1973</c:v>
                </c:pt>
                <c:pt idx="13">
                  <c:v>1974</c:v>
                </c:pt>
                <c:pt idx="14">
                  <c:v>1975</c:v>
                </c:pt>
                <c:pt idx="15">
                  <c:v>1976</c:v>
                </c:pt>
                <c:pt idx="16">
                  <c:v>1977</c:v>
                </c:pt>
                <c:pt idx="17">
                  <c:v>1978</c:v>
                </c:pt>
                <c:pt idx="18">
                  <c:v>1979</c:v>
                </c:pt>
                <c:pt idx="19">
                  <c:v>1980</c:v>
                </c:pt>
                <c:pt idx="20">
                  <c:v>1981</c:v>
                </c:pt>
                <c:pt idx="21">
                  <c:v>1982</c:v>
                </c:pt>
                <c:pt idx="22">
                  <c:v>1983</c:v>
                </c:pt>
                <c:pt idx="23">
                  <c:v>1984</c:v>
                </c:pt>
                <c:pt idx="24">
                  <c:v>1985</c:v>
                </c:pt>
                <c:pt idx="25">
                  <c:v>1986</c:v>
                </c:pt>
                <c:pt idx="26">
                  <c:v>1987</c:v>
                </c:pt>
                <c:pt idx="27">
                  <c:v>1988</c:v>
                </c:pt>
                <c:pt idx="28">
                  <c:v>1989</c:v>
                </c:pt>
                <c:pt idx="29">
                  <c:v>1990</c:v>
                </c:pt>
                <c:pt idx="30">
                  <c:v>1991</c:v>
                </c:pt>
                <c:pt idx="31">
                  <c:v>1992</c:v>
                </c:pt>
                <c:pt idx="32">
                  <c:v>1993</c:v>
                </c:pt>
                <c:pt idx="33">
                  <c:v>1994</c:v>
                </c:pt>
                <c:pt idx="34">
                  <c:v>1995</c:v>
                </c:pt>
                <c:pt idx="35">
                  <c:v>1996</c:v>
                </c:pt>
                <c:pt idx="36">
                  <c:v>1997</c:v>
                </c:pt>
                <c:pt idx="37">
                  <c:v>1998</c:v>
                </c:pt>
                <c:pt idx="38">
                  <c:v>1999</c:v>
                </c:pt>
                <c:pt idx="39">
                  <c:v>2000</c:v>
                </c:pt>
                <c:pt idx="40">
                  <c:v>2001</c:v>
                </c:pt>
                <c:pt idx="41">
                  <c:v>2002</c:v>
                </c:pt>
                <c:pt idx="42">
                  <c:v>2003</c:v>
                </c:pt>
                <c:pt idx="43">
                  <c:v>2004</c:v>
                </c:pt>
                <c:pt idx="44">
                  <c:v>2005</c:v>
                </c:pt>
                <c:pt idx="45">
                  <c:v>2006</c:v>
                </c:pt>
                <c:pt idx="46">
                  <c:v>2007</c:v>
                </c:pt>
                <c:pt idx="47">
                  <c:v>2008</c:v>
                </c:pt>
                <c:pt idx="48">
                  <c:v>2009</c:v>
                </c:pt>
              </c:numCache>
            </c:numRef>
          </c:xVal>
          <c:yVal>
            <c:numRef>
              <c:f>'World Wood'!$B$6:$B$54</c:f>
              <c:numCache>
                <c:formatCode>#,##0</c:formatCode>
                <c:ptCount val="49"/>
                <c:pt idx="0">
                  <c:v>1017.8324229999999</c:v>
                </c:pt>
                <c:pt idx="1">
                  <c:v>1036.279939</c:v>
                </c:pt>
                <c:pt idx="2">
                  <c:v>1049.9154149999999</c:v>
                </c:pt>
                <c:pt idx="3">
                  <c:v>1110.9411150000001</c:v>
                </c:pt>
                <c:pt idx="4">
                  <c:v>1131.572447</c:v>
                </c:pt>
                <c:pt idx="5">
                  <c:v>1153.134939</c:v>
                </c:pt>
                <c:pt idx="6">
                  <c:v>1182.0795230000001</c:v>
                </c:pt>
                <c:pt idx="7">
                  <c:v>1205.6676150000001</c:v>
                </c:pt>
                <c:pt idx="8">
                  <c:v>1234.489039</c:v>
                </c:pt>
                <c:pt idx="9">
                  <c:v>1276.437807</c:v>
                </c:pt>
                <c:pt idx="10">
                  <c:v>1296.4427310000001</c:v>
                </c:pt>
                <c:pt idx="11">
                  <c:v>1289.994563</c:v>
                </c:pt>
                <c:pt idx="12">
                  <c:v>1359.410631</c:v>
                </c:pt>
                <c:pt idx="13">
                  <c:v>1350.6843309999999</c:v>
                </c:pt>
                <c:pt idx="14">
                  <c:v>1294.1231069999999</c:v>
                </c:pt>
                <c:pt idx="15">
                  <c:v>1369.618723</c:v>
                </c:pt>
                <c:pt idx="16">
                  <c:v>1378.423323</c:v>
                </c:pt>
                <c:pt idx="17">
                  <c:v>1421.901415</c:v>
                </c:pt>
                <c:pt idx="18">
                  <c:v>1457.9654230000001</c:v>
                </c:pt>
                <c:pt idx="19">
                  <c:v>1446.095939</c:v>
                </c:pt>
                <c:pt idx="20">
                  <c:v>1412.2409970000001</c:v>
                </c:pt>
                <c:pt idx="21">
                  <c:v>1372.436547</c:v>
                </c:pt>
                <c:pt idx="22">
                  <c:v>1456.1464229999999</c:v>
                </c:pt>
                <c:pt idx="23">
                  <c:v>1521.950163</c:v>
                </c:pt>
                <c:pt idx="24">
                  <c:v>1521.116391</c:v>
                </c:pt>
                <c:pt idx="25">
                  <c:v>1589.880731</c:v>
                </c:pt>
                <c:pt idx="26">
                  <c:v>1648.3890710000001</c:v>
                </c:pt>
                <c:pt idx="27">
                  <c:v>1668.1564289999999</c:v>
                </c:pt>
                <c:pt idx="28">
                  <c:v>1695.3435890000001</c:v>
                </c:pt>
                <c:pt idx="29">
                  <c:v>1692.725639</c:v>
                </c:pt>
                <c:pt idx="30">
                  <c:v>1553.597295</c:v>
                </c:pt>
                <c:pt idx="31">
                  <c:v>1492.6437229999999</c:v>
                </c:pt>
                <c:pt idx="32">
                  <c:v>1471.163057</c:v>
                </c:pt>
                <c:pt idx="33">
                  <c:v>1471.5085570000001</c:v>
                </c:pt>
                <c:pt idx="34">
                  <c:v>1511.8471030000001</c:v>
                </c:pt>
                <c:pt idx="35">
                  <c:v>1484.3827920000001</c:v>
                </c:pt>
                <c:pt idx="36">
                  <c:v>1529.8067880000001</c:v>
                </c:pt>
                <c:pt idx="37">
                  <c:v>1495.143133</c:v>
                </c:pt>
                <c:pt idx="38">
                  <c:v>1544.642566</c:v>
                </c:pt>
                <c:pt idx="39">
                  <c:v>1604.193833</c:v>
                </c:pt>
                <c:pt idx="40">
                  <c:v>1521.7869270000001</c:v>
                </c:pt>
                <c:pt idx="41">
                  <c:v>1556.155039</c:v>
                </c:pt>
                <c:pt idx="42">
                  <c:v>1600.9423750000001</c:v>
                </c:pt>
                <c:pt idx="43">
                  <c:v>1658.350837</c:v>
                </c:pt>
                <c:pt idx="44">
                  <c:v>1709.8217770000001</c:v>
                </c:pt>
                <c:pt idx="45">
                  <c:v>1657.634505</c:v>
                </c:pt>
                <c:pt idx="46">
                  <c:v>1672.765038</c:v>
                </c:pt>
                <c:pt idx="47">
                  <c:v>1542.379342</c:v>
                </c:pt>
                <c:pt idx="48">
                  <c:v>1431.38087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668-4EE0-9B92-83023B3255FE}"/>
            </c:ext>
          </c:extLst>
        </c:ser>
        <c:ser>
          <c:idx val="1"/>
          <c:order val="1"/>
          <c:tx>
            <c:v>Fuelwood</c:v>
          </c:tx>
          <c:spPr>
            <a:ln w="12700">
              <a:solidFill>
                <a:srgbClr val="993366"/>
              </a:solidFill>
              <a:prstDash val="solid"/>
            </a:ln>
          </c:spPr>
          <c:marker>
            <c:symbol val="none"/>
          </c:marker>
          <c:xVal>
            <c:numRef>
              <c:f>'World Wood'!$A$6:$A$54</c:f>
              <c:numCache>
                <c:formatCode>General</c:formatCode>
                <c:ptCount val="49"/>
                <c:pt idx="0">
                  <c:v>1961</c:v>
                </c:pt>
                <c:pt idx="1">
                  <c:v>1962</c:v>
                </c:pt>
                <c:pt idx="2">
                  <c:v>1963</c:v>
                </c:pt>
                <c:pt idx="3">
                  <c:v>1964</c:v>
                </c:pt>
                <c:pt idx="4">
                  <c:v>1965</c:v>
                </c:pt>
                <c:pt idx="5">
                  <c:v>1966</c:v>
                </c:pt>
                <c:pt idx="6">
                  <c:v>1967</c:v>
                </c:pt>
                <c:pt idx="7">
                  <c:v>1968</c:v>
                </c:pt>
                <c:pt idx="8">
                  <c:v>1969</c:v>
                </c:pt>
                <c:pt idx="9">
                  <c:v>1970</c:v>
                </c:pt>
                <c:pt idx="10">
                  <c:v>1971</c:v>
                </c:pt>
                <c:pt idx="11">
                  <c:v>1972</c:v>
                </c:pt>
                <c:pt idx="12">
                  <c:v>1973</c:v>
                </c:pt>
                <c:pt idx="13">
                  <c:v>1974</c:v>
                </c:pt>
                <c:pt idx="14">
                  <c:v>1975</c:v>
                </c:pt>
                <c:pt idx="15">
                  <c:v>1976</c:v>
                </c:pt>
                <c:pt idx="16">
                  <c:v>1977</c:v>
                </c:pt>
                <c:pt idx="17">
                  <c:v>1978</c:v>
                </c:pt>
                <c:pt idx="18">
                  <c:v>1979</c:v>
                </c:pt>
                <c:pt idx="19">
                  <c:v>1980</c:v>
                </c:pt>
                <c:pt idx="20">
                  <c:v>1981</c:v>
                </c:pt>
                <c:pt idx="21">
                  <c:v>1982</c:v>
                </c:pt>
                <c:pt idx="22">
                  <c:v>1983</c:v>
                </c:pt>
                <c:pt idx="23">
                  <c:v>1984</c:v>
                </c:pt>
                <c:pt idx="24">
                  <c:v>1985</c:v>
                </c:pt>
                <c:pt idx="25">
                  <c:v>1986</c:v>
                </c:pt>
                <c:pt idx="26">
                  <c:v>1987</c:v>
                </c:pt>
                <c:pt idx="27">
                  <c:v>1988</c:v>
                </c:pt>
                <c:pt idx="28">
                  <c:v>1989</c:v>
                </c:pt>
                <c:pt idx="29">
                  <c:v>1990</c:v>
                </c:pt>
                <c:pt idx="30">
                  <c:v>1991</c:v>
                </c:pt>
                <c:pt idx="31">
                  <c:v>1992</c:v>
                </c:pt>
                <c:pt idx="32">
                  <c:v>1993</c:v>
                </c:pt>
                <c:pt idx="33">
                  <c:v>1994</c:v>
                </c:pt>
                <c:pt idx="34">
                  <c:v>1995</c:v>
                </c:pt>
                <c:pt idx="35">
                  <c:v>1996</c:v>
                </c:pt>
                <c:pt idx="36">
                  <c:v>1997</c:v>
                </c:pt>
                <c:pt idx="37">
                  <c:v>1998</c:v>
                </c:pt>
                <c:pt idx="38">
                  <c:v>1999</c:v>
                </c:pt>
                <c:pt idx="39">
                  <c:v>2000</c:v>
                </c:pt>
                <c:pt idx="40">
                  <c:v>2001</c:v>
                </c:pt>
                <c:pt idx="41">
                  <c:v>2002</c:v>
                </c:pt>
                <c:pt idx="42">
                  <c:v>2003</c:v>
                </c:pt>
                <c:pt idx="43">
                  <c:v>2004</c:v>
                </c:pt>
                <c:pt idx="44">
                  <c:v>2005</c:v>
                </c:pt>
                <c:pt idx="45">
                  <c:v>2006</c:v>
                </c:pt>
                <c:pt idx="46">
                  <c:v>2007</c:v>
                </c:pt>
                <c:pt idx="47">
                  <c:v>2008</c:v>
                </c:pt>
                <c:pt idx="48">
                  <c:v>2009</c:v>
                </c:pt>
              </c:numCache>
            </c:numRef>
          </c:xVal>
          <c:yVal>
            <c:numRef>
              <c:f>'World Wood'!$C$6:$C$54</c:f>
              <c:numCache>
                <c:formatCode>#,##0</c:formatCode>
                <c:ptCount val="49"/>
                <c:pt idx="0">
                  <c:v>1498.002446</c:v>
                </c:pt>
                <c:pt idx="1">
                  <c:v>1490.4208100000001</c:v>
                </c:pt>
                <c:pt idx="2">
                  <c:v>1500.6291120000001</c:v>
                </c:pt>
                <c:pt idx="3">
                  <c:v>1511.962931</c:v>
                </c:pt>
                <c:pt idx="4">
                  <c:v>1512.6622640000001</c:v>
                </c:pt>
                <c:pt idx="5">
                  <c:v>1524.4386380000001</c:v>
                </c:pt>
                <c:pt idx="6">
                  <c:v>1524.7785490000001</c:v>
                </c:pt>
                <c:pt idx="7">
                  <c:v>1527.122813</c:v>
                </c:pt>
                <c:pt idx="8">
                  <c:v>1523.0930619999999</c:v>
                </c:pt>
                <c:pt idx="9">
                  <c:v>1538.4739830000001</c:v>
                </c:pt>
                <c:pt idx="10">
                  <c:v>1546.445099</c:v>
                </c:pt>
                <c:pt idx="11">
                  <c:v>1560.3449639999999</c:v>
                </c:pt>
                <c:pt idx="12">
                  <c:v>1561.143435</c:v>
                </c:pt>
                <c:pt idx="13">
                  <c:v>1581.2959539999999</c:v>
                </c:pt>
                <c:pt idx="14">
                  <c:v>1588.018198</c:v>
                </c:pt>
                <c:pt idx="15">
                  <c:v>1611.0824789999999</c:v>
                </c:pt>
                <c:pt idx="16">
                  <c:v>1618.9815860000001</c:v>
                </c:pt>
                <c:pt idx="17">
                  <c:v>1629.0465429999999</c:v>
                </c:pt>
                <c:pt idx="18">
                  <c:v>1657.504095</c:v>
                </c:pt>
                <c:pt idx="19">
                  <c:v>1676.955968</c:v>
                </c:pt>
                <c:pt idx="20">
                  <c:v>1698.5187719999999</c:v>
                </c:pt>
                <c:pt idx="21">
                  <c:v>1740.258671</c:v>
                </c:pt>
                <c:pt idx="22">
                  <c:v>1742.5927979999999</c:v>
                </c:pt>
                <c:pt idx="23">
                  <c:v>1761.9221339999999</c:v>
                </c:pt>
                <c:pt idx="24">
                  <c:v>1767.072651</c:v>
                </c:pt>
                <c:pt idx="25">
                  <c:v>1775.8956390000001</c:v>
                </c:pt>
                <c:pt idx="26">
                  <c:v>1770.6640219999999</c:v>
                </c:pt>
                <c:pt idx="27">
                  <c:v>1768.045955</c:v>
                </c:pt>
                <c:pt idx="28">
                  <c:v>1776.7579499999999</c:v>
                </c:pt>
                <c:pt idx="29">
                  <c:v>1810.5238199999999</c:v>
                </c:pt>
                <c:pt idx="30">
                  <c:v>1846.885755</c:v>
                </c:pt>
                <c:pt idx="31">
                  <c:v>1817.369964</c:v>
                </c:pt>
                <c:pt idx="32">
                  <c:v>1787.7832659999999</c:v>
                </c:pt>
                <c:pt idx="33">
                  <c:v>1771.8452090000001</c:v>
                </c:pt>
                <c:pt idx="34">
                  <c:v>1778.4407659999999</c:v>
                </c:pt>
                <c:pt idx="35">
                  <c:v>1783.570129</c:v>
                </c:pt>
                <c:pt idx="36">
                  <c:v>1813.074053</c:v>
                </c:pt>
                <c:pt idx="37">
                  <c:v>1776.385491</c:v>
                </c:pt>
                <c:pt idx="38">
                  <c:v>1815.438402</c:v>
                </c:pt>
                <c:pt idx="39">
                  <c:v>1825.914364</c:v>
                </c:pt>
                <c:pt idx="40">
                  <c:v>1810.337223</c:v>
                </c:pt>
                <c:pt idx="41">
                  <c:v>1803.4731469999999</c:v>
                </c:pt>
                <c:pt idx="42">
                  <c:v>1812.010663</c:v>
                </c:pt>
                <c:pt idx="43">
                  <c:v>1819.898792</c:v>
                </c:pt>
                <c:pt idx="44">
                  <c:v>1849.6700249999999</c:v>
                </c:pt>
                <c:pt idx="45">
                  <c:v>1874.9009430000001</c:v>
                </c:pt>
                <c:pt idx="46">
                  <c:v>1878.229167</c:v>
                </c:pt>
                <c:pt idx="47">
                  <c:v>1868.116587</c:v>
                </c:pt>
                <c:pt idx="48">
                  <c:v>1859.5567840000001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668-4EE0-9B92-83023B3255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763632"/>
        <c:axId val="1"/>
      </c:scatterChart>
      <c:valAx>
        <c:axId val="125763632"/>
        <c:scaling>
          <c:orientation val="minMax"/>
          <c:max val="2010"/>
          <c:min val="1960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Source: FAO</a:t>
                </a:r>
              </a:p>
            </c:rich>
          </c:tx>
          <c:layout>
            <c:manualLayout>
              <c:xMode val="edge"/>
              <c:yMode val="edge"/>
              <c:x val="0.47880690737833598"/>
              <c:y val="0.9342359767891682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  <c:majorUnit val="10"/>
        <c:minorUnit val="2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Million Cubic Meters</a:t>
                </a:r>
              </a:p>
            </c:rich>
          </c:tx>
          <c:layout>
            <c:manualLayout>
              <c:xMode val="edge"/>
              <c:yMode val="edge"/>
              <c:x val="1.726844583987441E-2"/>
              <c:y val="0.3675048355899419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5763632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1" right="0.75" top="1" bottom="4.5" header="0.5" footer="0.5"/>
  <pageSetup orientation="portrait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067425" cy="4924425"/>
    <xdr:graphicFrame macro="">
      <xdr:nvGraphicFramePr>
        <xdr:cNvPr id="2" name="shape">
          <a:extLst>
            <a:ext uri="{FF2B5EF4-FFF2-40B4-BE49-F238E27FC236}">
              <a16:creationId xmlns:a16="http://schemas.microsoft.com/office/drawing/2014/main" id="{9E1E4BA5-A557-46DB-AFE4-B3BB7AD05B39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0.3395</cdr:x>
      <cdr:y>0.23</cdr:y>
    </cdr:from>
    <cdr:to>
      <cdr:x>0.47825</cdr:x>
      <cdr:y>0.3075</cdr:y>
    </cdr:to>
    <cdr:sp macro="" textlink="">
      <cdr:nvSpPr>
        <cdr:cNvPr id="1025" name="Text Box 1">
          <a:extLst xmlns:a="http://schemas.openxmlformats.org/drawingml/2006/main">
            <a:ext uri="{FF2B5EF4-FFF2-40B4-BE49-F238E27FC236}">
              <a16:creationId xmlns:a16="http://schemas.microsoft.com/office/drawing/2014/main" id="{882D7CEE-63DE-4553-9524-2B5BDE44085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59891" y="1132618"/>
          <a:ext cx="841855" cy="381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Fuelwood</a:t>
          </a:r>
        </a:p>
      </cdr:txBody>
    </cdr:sp>
  </cdr:relSizeAnchor>
  <cdr:relSizeAnchor xmlns:cdr="http://schemas.openxmlformats.org/drawingml/2006/chartDrawing">
    <cdr:from>
      <cdr:x>0.7645</cdr:x>
      <cdr:y>0.323</cdr:y>
    </cdr:from>
    <cdr:to>
      <cdr:x>0.9485</cdr:x>
      <cdr:y>0.385</cdr:y>
    </cdr:to>
    <cdr:sp macro="" textlink="">
      <cdr:nvSpPr>
        <cdr:cNvPr id="1026" name="Text Box 2">
          <a:extLst xmlns:a="http://schemas.openxmlformats.org/drawingml/2006/main">
            <a:ext uri="{FF2B5EF4-FFF2-40B4-BE49-F238E27FC236}">
              <a16:creationId xmlns:a16="http://schemas.microsoft.com/office/drawing/2014/main" id="{05471590-DB90-4894-BCD3-580EEBC9EFF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38546" y="1590589"/>
          <a:ext cx="1116407" cy="3053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Industrial Wood</a:t>
          </a:r>
        </a:p>
      </cdr:txBody>
    </cdr:sp>
  </cdr:relSizeAnchor>
  <cdr:relSizeAnchor xmlns:cdr="http://schemas.openxmlformats.org/drawingml/2006/chartDrawing">
    <cdr:from>
      <cdr:x>0.97175</cdr:x>
      <cdr:y>0.1335</cdr:y>
    </cdr:from>
    <cdr:to>
      <cdr:x>0.98025</cdr:x>
      <cdr:y>0.13425</cdr:y>
    </cdr:to>
    <cdr:sp macro="" textlink="">
      <cdr:nvSpPr>
        <cdr:cNvPr id="51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19795" y="657735"/>
          <a:ext cx="170786" cy="36268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vert="vert270" wrap="square" lIns="0" tIns="45720" rIns="0" bIns="45720" anchor="b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Earth Policy Institute - www.earth-policy.org                                  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</x:sheetPr>
  <x:dimension ref="A1:G60"/>
  <x:sheetViews>
    <x:sheetView tabSelected="1" workbookViewId="0">
      <x:selection activeCell="A1" sqref="A1 A1:D1"/>
    </x:sheetView>
  </x:sheetViews>
  <x:sheetFormatPr defaultRowHeight="12.75" x14ac:dyDescent="0.2"/>
  <x:cols>
    <x:col min="1" max="1" width="7" style="22" customWidth="1"/>
    <x:col min="2" max="4" width="18.570312" style="22" customWidth="1"/>
    <x:col min="5" max="5" width="22.855469" style="22" customWidth="1"/>
    <x:col min="6" max="6" width="11.710938" style="22" customWidth="1"/>
  </x:cols>
  <x:sheetData>
    <x:row r="1" spans="1:7" x14ac:dyDescent="0.2">
      <x:c r="A1" s="23" t="s">
        <x:v>0</x:v>
      </x:c>
      <x:c r="B1" s="22" t="s"/>
      <x:c r="C1" s="22" t="s"/>
      <x:c r="D1" s="22" t="s"/>
      <x:c r="E1" s="22" t="s"/>
    </x:row>
    <x:row r="2" spans="1:7" x14ac:dyDescent="0.2">
      <x:c r="A2" s="23" t="s"/>
      <x:c r="B2" s="22" t="s"/>
      <x:c r="C2" s="22" t="s"/>
      <x:c r="D2" s="22" t="s"/>
      <x:c r="E2" s="22" t="s"/>
    </x:row>
    <x:row r="3" spans="1:7" customFormat="1" ht="25.5" customHeight="1" x14ac:dyDescent="0.2">
      <x:c r="A3" s="24" t="s">
        <x:v>1</x:v>
      </x:c>
      <x:c r="B3" s="25" t="s">
        <x:v>2</x:v>
      </x:c>
      <x:c r="C3" s="25" t="s">
        <x:v>3</x:v>
      </x:c>
      <x:c r="D3" s="25" t="s">
        <x:v>4</x:v>
      </x:c>
      <x:c r="E3" s="26" t="s">
        <x:v>5</x:v>
      </x:c>
    </x:row>
    <x:row r="4" spans="1:7" x14ac:dyDescent="0.2">
      <x:c r="A4" s="27" t="s"/>
      <x:c r="B4" s="28" t="s">
        <x:v>6</x:v>
      </x:c>
      <x:c r="C4" s="28" t="s"/>
      <x:c r="D4" s="28" t="s"/>
      <x:c r="E4" s="29" t="s">
        <x:v>7</x:v>
      </x:c>
    </x:row>
    <x:row r="5" spans="1:7" x14ac:dyDescent="0.2">
      <x:c r="A5" s="27" t="s"/>
      <x:c r="B5" s="29" t="s"/>
      <x:c r="C5" s="29" t="s"/>
    </x:row>
    <x:row r="6" spans="1:7" x14ac:dyDescent="0.2">
      <x:c r="A6" s="27" t="n">
        <x:v>1961</x:v>
      </x:c>
      <x:c r="B6" s="30" t="n">
        <x:v>1017.832423</x:v>
      </x:c>
      <x:c r="C6" s="30" t="n">
        <x:v>1498.002446</x:v>
      </x:c>
      <x:c r="D6" s="30">
        <x:f>B6+C6</x:f>
      </x:c>
      <x:c r="E6" s="31">
        <x:f>C6/D6*100</x:f>
      </x:c>
    </x:row>
    <x:row r="7" spans="1:7" x14ac:dyDescent="0.2">
      <x:c r="A7" s="27" t="n">
        <x:v>1962</x:v>
      </x:c>
      <x:c r="B7" s="30" t="n">
        <x:v>1036.279939</x:v>
      </x:c>
      <x:c r="C7" s="30" t="n">
        <x:v>1490.42081</x:v>
      </x:c>
      <x:c r="D7" s="30">
        <x:f>B7+C7</x:f>
      </x:c>
      <x:c r="E7" s="31">
        <x:f>C7/D7*100</x:f>
      </x:c>
    </x:row>
    <x:row r="8" spans="1:7" x14ac:dyDescent="0.2">
      <x:c r="A8" s="27" t="n">
        <x:v>1963</x:v>
      </x:c>
      <x:c r="B8" s="30" t="n">
        <x:v>1049.915415</x:v>
      </x:c>
      <x:c r="C8" s="30" t="n">
        <x:v>1500.629112</x:v>
      </x:c>
      <x:c r="D8" s="30">
        <x:f>B8+C8</x:f>
      </x:c>
      <x:c r="E8" s="31">
        <x:f>C8/D8*100</x:f>
      </x:c>
    </x:row>
    <x:row r="9" spans="1:7" x14ac:dyDescent="0.2">
      <x:c r="A9" s="27" t="n">
        <x:v>1964</x:v>
      </x:c>
      <x:c r="B9" s="30" t="n">
        <x:v>1110.941115</x:v>
      </x:c>
      <x:c r="C9" s="30" t="n">
        <x:v>1511.962931</x:v>
      </x:c>
      <x:c r="D9" s="30">
        <x:f>B9+C9</x:f>
      </x:c>
      <x:c r="E9" s="31">
        <x:f>C9/D9*100</x:f>
      </x:c>
    </x:row>
    <x:row r="10" spans="1:7" x14ac:dyDescent="0.2">
      <x:c r="A10" s="27" t="n">
        <x:v>1965</x:v>
      </x:c>
      <x:c r="B10" s="30" t="n">
        <x:v>1131.572447</x:v>
      </x:c>
      <x:c r="C10" s="30" t="n">
        <x:v>1512.662264</x:v>
      </x:c>
      <x:c r="D10" s="30">
        <x:f>B10+C10</x:f>
      </x:c>
      <x:c r="E10" s="31">
        <x:f>C10/D10*100</x:f>
      </x:c>
    </x:row>
    <x:row r="11" spans="1:7" x14ac:dyDescent="0.2">
      <x:c r="A11" s="27" t="n">
        <x:v>1966</x:v>
      </x:c>
      <x:c r="B11" s="30" t="n">
        <x:v>1153.134939</x:v>
      </x:c>
      <x:c r="C11" s="30" t="n">
        <x:v>1524.438638</x:v>
      </x:c>
      <x:c r="D11" s="30">
        <x:f>B11+C11</x:f>
      </x:c>
      <x:c r="E11" s="31">
        <x:f>C11/D11*100</x:f>
      </x:c>
    </x:row>
    <x:row r="12" spans="1:7" x14ac:dyDescent="0.2">
      <x:c r="A12" s="27" t="n">
        <x:v>1967</x:v>
      </x:c>
      <x:c r="B12" s="30" t="n">
        <x:v>1182.079523</x:v>
      </x:c>
      <x:c r="C12" s="30" t="n">
        <x:v>1524.778549</x:v>
      </x:c>
      <x:c r="D12" s="30">
        <x:f>B12+C12</x:f>
      </x:c>
      <x:c r="E12" s="31">
        <x:f>C12/D12*100</x:f>
      </x:c>
    </x:row>
    <x:row r="13" spans="1:7" x14ac:dyDescent="0.2">
      <x:c r="A13" s="27" t="n">
        <x:v>1968</x:v>
      </x:c>
      <x:c r="B13" s="30" t="n">
        <x:v>1205.667615</x:v>
      </x:c>
      <x:c r="C13" s="30" t="n">
        <x:v>1527.122813</x:v>
      </x:c>
      <x:c r="D13" s="30">
        <x:f>B13+C13</x:f>
      </x:c>
      <x:c r="E13" s="31">
        <x:f>C13/D13*100</x:f>
      </x:c>
    </x:row>
    <x:row r="14" spans="1:7" x14ac:dyDescent="0.2">
      <x:c r="A14" s="27" t="n">
        <x:v>1969</x:v>
      </x:c>
      <x:c r="B14" s="30" t="n">
        <x:v>1234.489039</x:v>
      </x:c>
      <x:c r="C14" s="30" t="n">
        <x:v>1523.093062</x:v>
      </x:c>
      <x:c r="D14" s="30">
        <x:f>B14+C14</x:f>
      </x:c>
      <x:c r="E14" s="31">
        <x:f>C14/D14*100</x:f>
      </x:c>
    </x:row>
    <x:row r="15" spans="1:7" x14ac:dyDescent="0.2">
      <x:c r="A15" s="27" t="n">
        <x:v>1970</x:v>
      </x:c>
      <x:c r="B15" s="30" t="n">
        <x:v>1276.437807</x:v>
      </x:c>
      <x:c r="C15" s="30" t="n">
        <x:v>1538.473983</x:v>
      </x:c>
      <x:c r="D15" s="30">
        <x:f>B15+C15</x:f>
      </x:c>
      <x:c r="E15" s="31">
        <x:f>C15/D15*100</x:f>
      </x:c>
    </x:row>
    <x:row r="16" spans="1:7" x14ac:dyDescent="0.2">
      <x:c r="A16" s="27" t="n">
        <x:v>1971</x:v>
      </x:c>
      <x:c r="B16" s="30" t="n">
        <x:v>1296.442731</x:v>
      </x:c>
      <x:c r="C16" s="30" t="n">
        <x:v>1546.445099</x:v>
      </x:c>
      <x:c r="D16" s="30">
        <x:f>B16+C16</x:f>
      </x:c>
      <x:c r="E16" s="31">
        <x:f>C16/D16*100</x:f>
      </x:c>
    </x:row>
    <x:row r="17" spans="1:7" x14ac:dyDescent="0.2">
      <x:c r="A17" s="27" t="n">
        <x:v>1972</x:v>
      </x:c>
      <x:c r="B17" s="30" t="n">
        <x:v>1289.994563</x:v>
      </x:c>
      <x:c r="C17" s="30" t="n">
        <x:v>1560.344964</x:v>
      </x:c>
      <x:c r="D17" s="30">
        <x:f>B17+C17</x:f>
      </x:c>
      <x:c r="E17" s="31">
        <x:f>C17/D17*100</x:f>
      </x:c>
    </x:row>
    <x:row r="18" spans="1:7" x14ac:dyDescent="0.2">
      <x:c r="A18" s="27" t="n">
        <x:v>1973</x:v>
      </x:c>
      <x:c r="B18" s="30" t="n">
        <x:v>1359.410631</x:v>
      </x:c>
      <x:c r="C18" s="30" t="n">
        <x:v>1561.143435</x:v>
      </x:c>
      <x:c r="D18" s="30">
        <x:f>B18+C18</x:f>
      </x:c>
      <x:c r="E18" s="31">
        <x:f>C18/D18*100</x:f>
      </x:c>
    </x:row>
    <x:row r="19" spans="1:7" x14ac:dyDescent="0.2">
      <x:c r="A19" s="27" t="n">
        <x:v>1974</x:v>
      </x:c>
      <x:c r="B19" s="30" t="n">
        <x:v>1350.684331</x:v>
      </x:c>
      <x:c r="C19" s="30" t="n">
        <x:v>1581.295954</x:v>
      </x:c>
      <x:c r="D19" s="30">
        <x:f>B19+C19</x:f>
      </x:c>
      <x:c r="E19" s="31">
        <x:f>C19/D19*100</x:f>
      </x:c>
    </x:row>
    <x:row r="20" spans="1:7" x14ac:dyDescent="0.2">
      <x:c r="A20" s="27" t="n">
        <x:v>1975</x:v>
      </x:c>
      <x:c r="B20" s="30" t="n">
        <x:v>1294.123107</x:v>
      </x:c>
      <x:c r="C20" s="30" t="n">
        <x:v>1588.018198</x:v>
      </x:c>
      <x:c r="D20" s="30">
        <x:f>B20+C20</x:f>
      </x:c>
      <x:c r="E20" s="31">
        <x:f>C20/D20*100</x:f>
      </x:c>
    </x:row>
    <x:row r="21" spans="1:7" x14ac:dyDescent="0.2">
      <x:c r="A21" s="27" t="n">
        <x:v>1976</x:v>
      </x:c>
      <x:c r="B21" s="30" t="n">
        <x:v>1369.618723</x:v>
      </x:c>
      <x:c r="C21" s="30" t="n">
        <x:v>1611.082479</x:v>
      </x:c>
      <x:c r="D21" s="30">
        <x:f>B21+C21</x:f>
      </x:c>
      <x:c r="E21" s="31">
        <x:f>C21/D21*100</x:f>
      </x:c>
    </x:row>
    <x:row r="22" spans="1:7" x14ac:dyDescent="0.2">
      <x:c r="A22" s="27" t="n">
        <x:v>1977</x:v>
      </x:c>
      <x:c r="B22" s="30" t="n">
        <x:v>1378.423323</x:v>
      </x:c>
      <x:c r="C22" s="30" t="n">
        <x:v>1618.981586</x:v>
      </x:c>
      <x:c r="D22" s="30">
        <x:f>B22+C22</x:f>
      </x:c>
      <x:c r="E22" s="31">
        <x:f>C22/D22*100</x:f>
      </x:c>
    </x:row>
    <x:row r="23" spans="1:7" x14ac:dyDescent="0.2">
      <x:c r="A23" s="27" t="n">
        <x:v>1978</x:v>
      </x:c>
      <x:c r="B23" s="30" t="n">
        <x:v>1421.901415</x:v>
      </x:c>
      <x:c r="C23" s="30" t="n">
        <x:v>1629.046543</x:v>
      </x:c>
      <x:c r="D23" s="30">
        <x:f>B23+C23</x:f>
      </x:c>
      <x:c r="E23" s="31">
        <x:f>C23/D23*100</x:f>
      </x:c>
    </x:row>
    <x:row r="24" spans="1:7" x14ac:dyDescent="0.2">
      <x:c r="A24" s="27" t="n">
        <x:v>1979</x:v>
      </x:c>
      <x:c r="B24" s="30" t="n">
        <x:v>1457.965423</x:v>
      </x:c>
      <x:c r="C24" s="30" t="n">
        <x:v>1657.504095</x:v>
      </x:c>
      <x:c r="D24" s="30">
        <x:f>B24+C24</x:f>
      </x:c>
      <x:c r="E24" s="31">
        <x:f>C24/D24*100</x:f>
      </x:c>
    </x:row>
    <x:row r="25" spans="1:7" x14ac:dyDescent="0.2">
      <x:c r="A25" s="27" t="n">
        <x:v>1980</x:v>
      </x:c>
      <x:c r="B25" s="30" t="n">
        <x:v>1446.095939</x:v>
      </x:c>
      <x:c r="C25" s="30" t="n">
        <x:v>1676.955968</x:v>
      </x:c>
      <x:c r="D25" s="30">
        <x:f>B25+C25</x:f>
      </x:c>
      <x:c r="E25" s="31">
        <x:f>C25/D25*100</x:f>
      </x:c>
    </x:row>
    <x:row r="26" spans="1:7" x14ac:dyDescent="0.2">
      <x:c r="A26" s="27" t="n">
        <x:v>1981</x:v>
      </x:c>
      <x:c r="B26" s="30" t="n">
        <x:v>1412.240997</x:v>
      </x:c>
      <x:c r="C26" s="30" t="n">
        <x:v>1698.518772</x:v>
      </x:c>
      <x:c r="D26" s="30">
        <x:f>B26+C26</x:f>
      </x:c>
      <x:c r="E26" s="31">
        <x:f>C26/D26*100</x:f>
      </x:c>
    </x:row>
    <x:row r="27" spans="1:7" x14ac:dyDescent="0.2">
      <x:c r="A27" s="27" t="n">
        <x:v>1982</x:v>
      </x:c>
      <x:c r="B27" s="30" t="n">
        <x:v>1372.436547</x:v>
      </x:c>
      <x:c r="C27" s="30" t="n">
        <x:v>1740.258671</x:v>
      </x:c>
      <x:c r="D27" s="30">
        <x:f>B27+C27</x:f>
      </x:c>
      <x:c r="E27" s="31">
        <x:f>C27/D27*100</x:f>
      </x:c>
    </x:row>
    <x:row r="28" spans="1:7" x14ac:dyDescent="0.2">
      <x:c r="A28" s="27" t="n">
        <x:v>1983</x:v>
      </x:c>
      <x:c r="B28" s="30" t="n">
        <x:v>1456.146423</x:v>
      </x:c>
      <x:c r="C28" s="30" t="n">
        <x:v>1742.592798</x:v>
      </x:c>
      <x:c r="D28" s="30">
        <x:f>B28+C28</x:f>
      </x:c>
      <x:c r="E28" s="31">
        <x:f>C28/D28*100</x:f>
      </x:c>
    </x:row>
    <x:row r="29" spans="1:7" x14ac:dyDescent="0.2">
      <x:c r="A29" s="27" t="n">
        <x:v>1984</x:v>
      </x:c>
      <x:c r="B29" s="30" t="n">
        <x:v>1521.950163</x:v>
      </x:c>
      <x:c r="C29" s="30" t="n">
        <x:v>1761.922134</x:v>
      </x:c>
      <x:c r="D29" s="30">
        <x:f>B29+C29</x:f>
      </x:c>
      <x:c r="E29" s="31">
        <x:f>C29/D29*100</x:f>
      </x:c>
    </x:row>
    <x:row r="30" spans="1:7" x14ac:dyDescent="0.2">
      <x:c r="A30" s="27" t="n">
        <x:v>1985</x:v>
      </x:c>
      <x:c r="B30" s="30" t="n">
        <x:v>1521.116391</x:v>
      </x:c>
      <x:c r="C30" s="30" t="n">
        <x:v>1767.072651</x:v>
      </x:c>
      <x:c r="D30" s="30">
        <x:f>B30+C30</x:f>
      </x:c>
      <x:c r="E30" s="31">
        <x:f>C30/D30*100</x:f>
      </x:c>
    </x:row>
    <x:row r="31" spans="1:7" x14ac:dyDescent="0.2">
      <x:c r="A31" s="27" t="n">
        <x:v>1986</x:v>
      </x:c>
      <x:c r="B31" s="30" t="n">
        <x:v>1589.880731</x:v>
      </x:c>
      <x:c r="C31" s="30" t="n">
        <x:v>1775.895639</x:v>
      </x:c>
      <x:c r="D31" s="30">
        <x:f>B31+C31</x:f>
      </x:c>
      <x:c r="E31" s="31">
        <x:f>C31/D31*100</x:f>
      </x:c>
    </x:row>
    <x:row r="32" spans="1:7" x14ac:dyDescent="0.2">
      <x:c r="A32" s="27" t="n">
        <x:v>1987</x:v>
      </x:c>
      <x:c r="B32" s="30" t="n">
        <x:v>1648.389071</x:v>
      </x:c>
      <x:c r="C32" s="30" t="n">
        <x:v>1770.664022</x:v>
      </x:c>
      <x:c r="D32" s="30">
        <x:f>B32+C32</x:f>
      </x:c>
      <x:c r="E32" s="31">
        <x:f>C32/D32*100</x:f>
      </x:c>
    </x:row>
    <x:row r="33" spans="1:7" x14ac:dyDescent="0.2">
      <x:c r="A33" s="27" t="n">
        <x:v>1988</x:v>
      </x:c>
      <x:c r="B33" s="30" t="n">
        <x:v>1668.156429</x:v>
      </x:c>
      <x:c r="C33" s="30" t="n">
        <x:v>1768.045955</x:v>
      </x:c>
      <x:c r="D33" s="30">
        <x:f>B33+C33</x:f>
      </x:c>
      <x:c r="E33" s="31">
        <x:f>C33/D33*100</x:f>
      </x:c>
    </x:row>
    <x:row r="34" spans="1:7" x14ac:dyDescent="0.2">
      <x:c r="A34" s="27" t="n">
        <x:v>1989</x:v>
      </x:c>
      <x:c r="B34" s="30" t="n">
        <x:v>1695.343589</x:v>
      </x:c>
      <x:c r="C34" s="30" t="n">
        <x:v>1776.75795</x:v>
      </x:c>
      <x:c r="D34" s="30">
        <x:f>B34+C34</x:f>
      </x:c>
      <x:c r="E34" s="31">
        <x:f>C34/D34*100</x:f>
      </x:c>
    </x:row>
    <x:row r="35" spans="1:7" x14ac:dyDescent="0.2">
      <x:c r="A35" s="27" t="n">
        <x:v>1990</x:v>
      </x:c>
      <x:c r="B35" s="30" t="n">
        <x:v>1692.725639</x:v>
      </x:c>
      <x:c r="C35" s="30" t="n">
        <x:v>1810.52382</x:v>
      </x:c>
      <x:c r="D35" s="30">
        <x:f>B35+C35</x:f>
      </x:c>
      <x:c r="E35" s="31">
        <x:f>C35/D35*100</x:f>
      </x:c>
    </x:row>
    <x:row r="36" spans="1:7" x14ac:dyDescent="0.2">
      <x:c r="A36" s="27" t="n">
        <x:v>1991</x:v>
      </x:c>
      <x:c r="B36" s="30" t="n">
        <x:v>1553.597295</x:v>
      </x:c>
      <x:c r="C36" s="30" t="n">
        <x:v>1846.885755</x:v>
      </x:c>
      <x:c r="D36" s="30">
        <x:f>B36+C36</x:f>
      </x:c>
      <x:c r="E36" s="31">
        <x:f>C36/D36*100</x:f>
      </x:c>
    </x:row>
    <x:row r="37" spans="1:7" x14ac:dyDescent="0.2">
      <x:c r="A37" s="27" t="n">
        <x:v>1992</x:v>
      </x:c>
      <x:c r="B37" s="30" t="n">
        <x:v>1492.643723</x:v>
      </x:c>
      <x:c r="C37" s="30" t="n">
        <x:v>1817.369964</x:v>
      </x:c>
      <x:c r="D37" s="30">
        <x:f>B37+C37</x:f>
      </x:c>
      <x:c r="E37" s="31">
        <x:f>C37/D37*100</x:f>
      </x:c>
    </x:row>
    <x:row r="38" spans="1:7" x14ac:dyDescent="0.2">
      <x:c r="A38" s="27" t="n">
        <x:v>1993</x:v>
      </x:c>
      <x:c r="B38" s="30" t="n">
        <x:v>1471.163057</x:v>
      </x:c>
      <x:c r="C38" s="30" t="n">
        <x:v>1787.783266</x:v>
      </x:c>
      <x:c r="D38" s="30">
        <x:f>B38+C38</x:f>
      </x:c>
      <x:c r="E38" s="31">
        <x:f>C38/D38*100</x:f>
      </x:c>
    </x:row>
    <x:row r="39" spans="1:7" x14ac:dyDescent="0.2">
      <x:c r="A39" s="27" t="n">
        <x:v>1994</x:v>
      </x:c>
      <x:c r="B39" s="30" t="n">
        <x:v>1471.508557</x:v>
      </x:c>
      <x:c r="C39" s="30" t="n">
        <x:v>1771.845209</x:v>
      </x:c>
      <x:c r="D39" s="30">
        <x:f>B39+C39</x:f>
      </x:c>
      <x:c r="E39" s="31">
        <x:f>C39/D39*100</x:f>
      </x:c>
    </x:row>
    <x:row r="40" spans="1:7" x14ac:dyDescent="0.2">
      <x:c r="A40" s="27" t="n">
        <x:v>1995</x:v>
      </x:c>
      <x:c r="B40" s="30" t="n">
        <x:v>1511.847103</x:v>
      </x:c>
      <x:c r="C40" s="30" t="n">
        <x:v>1778.440766</x:v>
      </x:c>
      <x:c r="D40" s="30">
        <x:f>B40+C40</x:f>
      </x:c>
      <x:c r="E40" s="31">
        <x:f>C40/D40*100</x:f>
      </x:c>
    </x:row>
    <x:row r="41" spans="1:7" x14ac:dyDescent="0.2">
      <x:c r="A41" s="27" t="n">
        <x:v>1996</x:v>
      </x:c>
      <x:c r="B41" s="30" t="n">
        <x:v>1484.382792</x:v>
      </x:c>
      <x:c r="C41" s="30" t="n">
        <x:v>1783.570129</x:v>
      </x:c>
      <x:c r="D41" s="30">
        <x:f>B41+C41</x:f>
      </x:c>
      <x:c r="E41" s="31">
        <x:f>C41/D41*100</x:f>
      </x:c>
    </x:row>
    <x:row r="42" spans="1:7" x14ac:dyDescent="0.2">
      <x:c r="A42" s="27" t="n">
        <x:v>1997</x:v>
      </x:c>
      <x:c r="B42" s="30" t="n">
        <x:v>1529.806788</x:v>
      </x:c>
      <x:c r="C42" s="30" t="n">
        <x:v>1813.074053</x:v>
      </x:c>
      <x:c r="D42" s="30">
        <x:f>B42+C42</x:f>
      </x:c>
      <x:c r="E42" s="31">
        <x:f>C42/D42*100</x:f>
      </x:c>
    </x:row>
    <x:row r="43" spans="1:7" x14ac:dyDescent="0.2">
      <x:c r="A43" s="27" t="n">
        <x:v>1998</x:v>
      </x:c>
      <x:c r="B43" s="30" t="n">
        <x:v>1495.143133</x:v>
      </x:c>
      <x:c r="C43" s="30" t="n">
        <x:v>1776.385491</x:v>
      </x:c>
      <x:c r="D43" s="30">
        <x:f>B43+C43</x:f>
      </x:c>
      <x:c r="E43" s="31">
        <x:f>C43/D43*100</x:f>
      </x:c>
    </x:row>
    <x:row r="44" spans="1:7" x14ac:dyDescent="0.2">
      <x:c r="A44" s="27" t="n">
        <x:v>1999</x:v>
      </x:c>
      <x:c r="B44" s="30" t="n">
        <x:v>1544.642566</x:v>
      </x:c>
      <x:c r="C44" s="30" t="n">
        <x:v>1815.438402</x:v>
      </x:c>
      <x:c r="D44" s="30">
        <x:f>B44+C44</x:f>
      </x:c>
      <x:c r="E44" s="31">
        <x:f>C44/D44*100</x:f>
      </x:c>
    </x:row>
    <x:row r="45" spans="1:7" x14ac:dyDescent="0.2">
      <x:c r="A45" s="27" t="n">
        <x:v>2000</x:v>
      </x:c>
      <x:c r="B45" s="30" t="n">
        <x:v>1604.193833</x:v>
      </x:c>
      <x:c r="C45" s="30" t="n">
        <x:v>1825.914364</x:v>
      </x:c>
      <x:c r="D45" s="30">
        <x:f>B45+C45</x:f>
      </x:c>
      <x:c r="E45" s="31">
        <x:f>C45/D45*100</x:f>
      </x:c>
    </x:row>
    <x:row r="46" spans="1:7" x14ac:dyDescent="0.2">
      <x:c r="A46" s="27" t="n">
        <x:v>2001</x:v>
      </x:c>
      <x:c r="B46" s="30" t="n">
        <x:v>1521.786927</x:v>
      </x:c>
      <x:c r="C46" s="30" t="n">
        <x:v>1810.337223</x:v>
      </x:c>
      <x:c r="D46" s="30">
        <x:f>B46+C46</x:f>
      </x:c>
      <x:c r="E46" s="31">
        <x:f>C46/D46*100</x:f>
      </x:c>
    </x:row>
    <x:row r="47" spans="1:7" x14ac:dyDescent="0.2">
      <x:c r="A47" s="27" t="n">
        <x:v>2002</x:v>
      </x:c>
      <x:c r="B47" s="30" t="n">
        <x:v>1556.155039</x:v>
      </x:c>
      <x:c r="C47" s="30" t="n">
        <x:v>1803.473147</x:v>
      </x:c>
      <x:c r="D47" s="30">
        <x:f>B47+C47</x:f>
      </x:c>
      <x:c r="E47" s="31">
        <x:f>C47/D47*100</x:f>
      </x:c>
    </x:row>
    <x:row r="48" spans="1:7" x14ac:dyDescent="0.2">
      <x:c r="A48" s="27" t="n">
        <x:v>2003</x:v>
      </x:c>
      <x:c r="B48" s="30" t="n">
        <x:v>1600.942375</x:v>
      </x:c>
      <x:c r="C48" s="30" t="n">
        <x:v>1812.010663</x:v>
      </x:c>
      <x:c r="D48" s="30">
        <x:f>B48+C48</x:f>
      </x:c>
      <x:c r="E48" s="31">
        <x:f>C48/D48*100</x:f>
      </x:c>
    </x:row>
    <x:row r="49" spans="1:7" x14ac:dyDescent="0.2">
      <x:c r="A49" s="27" t="n">
        <x:v>2004</x:v>
      </x:c>
      <x:c r="B49" s="30" t="n">
        <x:v>1658.350837</x:v>
      </x:c>
      <x:c r="C49" s="30" t="n">
        <x:v>1819.898792</x:v>
      </x:c>
      <x:c r="D49" s="30">
        <x:f>B49+C49</x:f>
      </x:c>
      <x:c r="E49" s="31">
        <x:f>C49/D49*100</x:f>
      </x:c>
    </x:row>
    <x:row r="50" spans="1:7" x14ac:dyDescent="0.2">
      <x:c r="A50" s="27" t="n">
        <x:v>2005</x:v>
      </x:c>
      <x:c r="B50" s="30" t="n">
        <x:v>1709.821777</x:v>
      </x:c>
      <x:c r="C50" s="30" t="n">
        <x:v>1849.670025</x:v>
      </x:c>
      <x:c r="D50" s="30">
        <x:f>B50+C50</x:f>
      </x:c>
      <x:c r="E50" s="31">
        <x:f>C50/D50*100</x:f>
      </x:c>
    </x:row>
    <x:row r="51" spans="1:7" x14ac:dyDescent="0.2">
      <x:c r="A51" s="27" t="n">
        <x:v>2006</x:v>
      </x:c>
      <x:c r="B51" s="30" t="n">
        <x:v>1657.634505</x:v>
      </x:c>
      <x:c r="C51" s="30" t="n">
        <x:v>1874.900943</x:v>
      </x:c>
      <x:c r="D51" s="30">
        <x:f>B51+C51</x:f>
      </x:c>
      <x:c r="E51" s="31">
        <x:f>C51/D51*100</x:f>
      </x:c>
    </x:row>
    <x:row r="52" spans="1:7" x14ac:dyDescent="0.2">
      <x:c r="A52" s="27" t="n">
        <x:v>2007</x:v>
      </x:c>
      <x:c r="B52" s="30" t="n">
        <x:v>1672.765038</x:v>
      </x:c>
      <x:c r="C52" s="30" t="n">
        <x:v>1878.229167</x:v>
      </x:c>
      <x:c r="D52" s="30">
        <x:f>B52+C52</x:f>
      </x:c>
      <x:c r="E52" s="31">
        <x:f>C52/D52*100</x:f>
      </x:c>
    </x:row>
    <x:row r="53" spans="1:7" x14ac:dyDescent="0.2">
      <x:c r="A53" s="27" t="n">
        <x:v>2008</x:v>
      </x:c>
      <x:c r="B53" s="30" t="n">
        <x:v>1542.379342</x:v>
      </x:c>
      <x:c r="C53" s="30" t="n">
        <x:v>1868.116587</x:v>
      </x:c>
      <x:c r="D53" s="30">
        <x:f>B53+C53</x:f>
      </x:c>
      <x:c r="E53" s="31">
        <x:f>C53/D53*100</x:f>
      </x:c>
    </x:row>
    <x:row r="54" spans="1:7" x14ac:dyDescent="0.2">
      <x:c r="A54" s="13" t="n">
        <x:v>2009</x:v>
      </x:c>
      <x:c r="B54" s="32" t="n">
        <x:v>1431.38087</x:v>
      </x:c>
      <x:c r="C54" s="32" t="n">
        <x:v>1859.556784</x:v>
      </x:c>
      <x:c r="D54" s="32">
        <x:f>B54+C54</x:f>
      </x:c>
      <x:c r="E54" s="33">
        <x:f>C54/D54*100</x:f>
      </x:c>
    </x:row>
    <x:row r="56" spans="1:7" customFormat="1" ht="26.25" customHeight="1" x14ac:dyDescent="0.2">
      <x:c r="A56" s="34" t="s">
        <x:v>8</x:v>
      </x:c>
      <x:c r="B56" s="34" t="s"/>
      <x:c r="C56" s="34" t="s"/>
      <x:c r="D56" s="34" t="s"/>
      <x:c r="E56" s="34" t="s"/>
      <x:c r="F56" s="35" t="s"/>
      <x:c r="G56" s="35" t="s"/>
    </x:row>
    <x:row r="58" spans="1:7" customFormat="1" ht="12.75" customHeight="1" x14ac:dyDescent="0.2">
      <x:c r="A58" s="35" t="s">
        <x:v>9</x:v>
      </x:c>
      <x:c r="B58" s="22" t="s"/>
      <x:c r="C58" s="22" t="s"/>
      <x:c r="D58" s="22" t="s"/>
      <x:c r="E58" s="22" t="s"/>
      <x:c r="F58" s="22" t="s"/>
      <x:c r="G58" s="35" t="s"/>
    </x:row>
    <x:row r="59" spans="1:7" x14ac:dyDescent="0.2">
      <x:c r="A59" s="22" t="s"/>
      <x:c r="B59" s="22" t="s"/>
      <x:c r="C59" s="22" t="s"/>
      <x:c r="D59" s="22" t="s"/>
      <x:c r="E59" s="22" t="s"/>
      <x:c r="F59" s="22" t="s"/>
      <x:c r="G59" s="35" t="s"/>
    </x:row>
    <x:row r="60" spans="1:7" x14ac:dyDescent="0.2">
      <x:c r="A60" s="22" t="s"/>
      <x:c r="B60" s="22" t="s"/>
      <x:c r="C60" s="22" t="s"/>
      <x:c r="D60" s="22" t="s"/>
      <x:c r="E60" s="22" t="s"/>
      <x:c r="F60" s="22" t="s"/>
      <x:c r="G60" s="35" t="s"/>
    </x:row>
  </x:sheetData>
  <x:mergeCells count="4">
    <x:mergeCell ref="B4:D4"/>
    <x:mergeCell ref="A1:D1"/>
    <x:mergeCell ref="A56:F56"/>
    <x:mergeCell ref="A58:F60"/>
  </x:mergeCells>
  <x:phoneticPr fontId="19" type="noConversion"/>
  <x:printOptions horizontalCentered="0" verticalCentered="0" headings="0" gridLines="0"/>
  <x:pageMargins left="0.75" right="0.75" top="1" bottom="1" header="0.5" footer="0.5"/>
  <x:pageSetup paperSize="1" scale="83" pageOrder="downThenOver" orientation="portrait" blackAndWhite="0" draft="0" cellComments="none" errors="displayed" r:id="rId1"/>
  <x:headerFooter alignWithMargins="0"/>
  <x:rowBreaks count="1" manualBreakCount="1">
    <x:brk id="60" max="4" man="1"/>
    <x:brk id="60" max="1048576" man="1"/>
  </x:rowBreaks>
  <x:tableParts count="0"/>
</x:worksheet>
</file>

<file path=xl/worksheets/sheet2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E58"/>
  <x:sheetViews>
    <x:sheetView workbookViewId="0"/>
  </x:sheetViews>
  <x:sheetFormatPr defaultRowHeight="15"/>
  <x:sheetData>
    <x:row r="1" spans="1:5">
      <x:c r="A1" s="36" t="s">
        <x:v>0</x:v>
      </x:c>
      <x:c r="B1" s="37" t="s"/>
      <x:c r="C1" s="37" t="s"/>
      <x:c r="D1" s="37" t="s"/>
      <x:c r="E1" s="37" t="s"/>
    </x:row>
    <x:row r="2" spans="1:5">
      <x:c r="A2" s="36" t="s"/>
      <x:c r="B2" s="37" t="s"/>
      <x:c r="C2" s="37" t="s"/>
      <x:c r="D2" s="37" t="s"/>
      <x:c r="E2" s="37" t="s"/>
    </x:row>
    <x:row r="3" spans="1:5">
      <x:c r="A3" s="38" t="s">
        <x:v>1</x:v>
      </x:c>
      <x:c r="B3" s="39" t="s">
        <x:v>2</x:v>
      </x:c>
      <x:c r="C3" s="39" t="s">
        <x:v>3</x:v>
      </x:c>
      <x:c r="D3" s="39" t="s">
        <x:v>4</x:v>
      </x:c>
      <x:c r="E3" s="40" t="s">
        <x:v>5</x:v>
      </x:c>
    </x:row>
    <x:row r="4" spans="1:5">
      <x:c r="A4" s="41" t="s"/>
      <x:c r="B4" s="42" t="s">
        <x:v>6</x:v>
      </x:c>
      <x:c r="C4" s="42" t="s"/>
      <x:c r="D4" s="42" t="s"/>
      <x:c r="E4" s="43" t="s">
        <x:v>7</x:v>
      </x:c>
    </x:row>
    <x:row r="5" spans="1:5">
      <x:c r="A5" s="41" t="s"/>
      <x:c r="B5" s="43" t="s"/>
      <x:c r="C5" s="43" t="s"/>
      <x:c r="D5" s="44" t="s"/>
      <x:c r="E5" s="44" t="s"/>
    </x:row>
    <x:row r="6" spans="1:5">
      <x:c r="A6" s="41" t="n">
        <x:v>1961</x:v>
      </x:c>
      <x:c r="B6" s="45" t="n">
        <x:v>1017.832423</x:v>
      </x:c>
      <x:c r="C6" s="45" t="n">
        <x:v>1498.002446</x:v>
      </x:c>
      <x:c r="D6" s="45">
        <x:f>B6+C6</x:f>
      </x:c>
      <x:c r="E6" s="46">
        <x:f>C6/D6*100</x:f>
      </x:c>
    </x:row>
    <x:row r="7" spans="1:5">
      <x:c r="A7" s="41" t="n">
        <x:v>1962</x:v>
      </x:c>
      <x:c r="B7" s="45" t="n">
        <x:v>1036.279939</x:v>
      </x:c>
      <x:c r="C7" s="45" t="n">
        <x:v>1490.42081</x:v>
      </x:c>
      <x:c r="D7" s="45">
        <x:f>B7+C7</x:f>
      </x:c>
      <x:c r="E7" s="46">
        <x:f>C7/D7*100</x:f>
      </x:c>
    </x:row>
    <x:row r="8" spans="1:5">
      <x:c r="A8" s="41" t="n">
        <x:v>1963</x:v>
      </x:c>
      <x:c r="B8" s="45" t="n">
        <x:v>1049.915415</x:v>
      </x:c>
      <x:c r="C8" s="45" t="n">
        <x:v>1500.629112</x:v>
      </x:c>
      <x:c r="D8" s="45">
        <x:f>B8+C8</x:f>
      </x:c>
      <x:c r="E8" s="46">
        <x:f>C8/D8*100</x:f>
      </x:c>
    </x:row>
    <x:row r="9" spans="1:5">
      <x:c r="A9" s="41" t="n">
        <x:v>1964</x:v>
      </x:c>
      <x:c r="B9" s="45" t="n">
        <x:v>1110.941115</x:v>
      </x:c>
      <x:c r="C9" s="45" t="n">
        <x:v>1511.962931</x:v>
      </x:c>
      <x:c r="D9" s="45">
        <x:f>B9+C9</x:f>
      </x:c>
      <x:c r="E9" s="46">
        <x:f>C9/D9*100</x:f>
      </x:c>
    </x:row>
    <x:row r="10" spans="1:5">
      <x:c r="A10" s="41" t="n">
        <x:v>1965</x:v>
      </x:c>
      <x:c r="B10" s="45" t="n">
        <x:v>1131.572447</x:v>
      </x:c>
      <x:c r="C10" s="45" t="n">
        <x:v>1512.662264</x:v>
      </x:c>
      <x:c r="D10" s="45">
        <x:f>B10+C10</x:f>
      </x:c>
      <x:c r="E10" s="46">
        <x:f>C10/D10*100</x:f>
      </x:c>
    </x:row>
    <x:row r="11" spans="1:5">
      <x:c r="A11" s="41" t="n">
        <x:v>1966</x:v>
      </x:c>
      <x:c r="B11" s="45" t="n">
        <x:v>1153.134939</x:v>
      </x:c>
      <x:c r="C11" s="45" t="n">
        <x:v>1524.438638</x:v>
      </x:c>
      <x:c r="D11" s="45">
        <x:f>B11+C11</x:f>
      </x:c>
      <x:c r="E11" s="46">
        <x:f>C11/D11*100</x:f>
      </x:c>
    </x:row>
    <x:row r="12" spans="1:5">
      <x:c r="A12" s="41" t="n">
        <x:v>1967</x:v>
      </x:c>
      <x:c r="B12" s="45" t="n">
        <x:v>1182.079523</x:v>
      </x:c>
      <x:c r="C12" s="45" t="n">
        <x:v>1524.778549</x:v>
      </x:c>
      <x:c r="D12" s="45">
        <x:f>B12+C12</x:f>
      </x:c>
      <x:c r="E12" s="46">
        <x:f>C12/D12*100</x:f>
      </x:c>
    </x:row>
    <x:row r="13" spans="1:5">
      <x:c r="A13" s="41" t="n">
        <x:v>1968</x:v>
      </x:c>
      <x:c r="B13" s="45" t="n">
        <x:v>1205.667615</x:v>
      </x:c>
      <x:c r="C13" s="45" t="n">
        <x:v>1527.122813</x:v>
      </x:c>
      <x:c r="D13" s="45">
        <x:f>B13+C13</x:f>
      </x:c>
      <x:c r="E13" s="46">
        <x:f>C13/D13*100</x:f>
      </x:c>
    </x:row>
    <x:row r="14" spans="1:5">
      <x:c r="A14" s="41" t="n">
        <x:v>1969</x:v>
      </x:c>
      <x:c r="B14" s="45" t="n">
        <x:v>1234.489039</x:v>
      </x:c>
      <x:c r="C14" s="45" t="n">
        <x:v>1523.093062</x:v>
      </x:c>
      <x:c r="D14" s="45">
        <x:f>B14+C14</x:f>
      </x:c>
      <x:c r="E14" s="46">
        <x:f>C14/D14*100</x:f>
      </x:c>
    </x:row>
    <x:row r="15" spans="1:5">
      <x:c r="A15" s="41" t="n">
        <x:v>1970</x:v>
      </x:c>
      <x:c r="B15" s="45" t="n">
        <x:v>1276.437807</x:v>
      </x:c>
      <x:c r="C15" s="45" t="n">
        <x:v>1538.473983</x:v>
      </x:c>
      <x:c r="D15" s="45">
        <x:f>B15+C15</x:f>
      </x:c>
      <x:c r="E15" s="46">
        <x:f>C15/D15*100</x:f>
      </x:c>
    </x:row>
    <x:row r="16" spans="1:5">
      <x:c r="A16" s="41" t="n">
        <x:v>1971</x:v>
      </x:c>
      <x:c r="B16" s="45" t="n">
        <x:v>1296.442731</x:v>
      </x:c>
      <x:c r="C16" s="45" t="n">
        <x:v>1546.445099</x:v>
      </x:c>
      <x:c r="D16" s="45">
        <x:f>B16+C16</x:f>
      </x:c>
      <x:c r="E16" s="46">
        <x:f>C16/D16*100</x:f>
      </x:c>
    </x:row>
    <x:row r="17" spans="1:5">
      <x:c r="A17" s="41" t="n">
        <x:v>1972</x:v>
      </x:c>
      <x:c r="B17" s="45" t="n">
        <x:v>1289.994563</x:v>
      </x:c>
      <x:c r="C17" s="45" t="n">
        <x:v>1560.344964</x:v>
      </x:c>
      <x:c r="D17" s="45">
        <x:f>B17+C17</x:f>
      </x:c>
      <x:c r="E17" s="46">
        <x:f>C17/D17*100</x:f>
      </x:c>
    </x:row>
    <x:row r="18" spans="1:5">
      <x:c r="A18" s="41" t="n">
        <x:v>1973</x:v>
      </x:c>
      <x:c r="B18" s="45" t="n">
        <x:v>1359.410631</x:v>
      </x:c>
      <x:c r="C18" s="45" t="n">
        <x:v>1561.143435</x:v>
      </x:c>
      <x:c r="D18" s="45">
        <x:f>B18+C18</x:f>
      </x:c>
      <x:c r="E18" s="46">
        <x:f>C18/D18*100</x:f>
      </x:c>
    </x:row>
    <x:row r="19" spans="1:5">
      <x:c r="A19" s="41" t="n">
        <x:v>1974</x:v>
      </x:c>
      <x:c r="B19" s="45" t="n">
        <x:v>1350.684331</x:v>
      </x:c>
      <x:c r="C19" s="45" t="n">
        <x:v>1581.295954</x:v>
      </x:c>
      <x:c r="D19" s="45">
        <x:f>B19+C19</x:f>
      </x:c>
      <x:c r="E19" s="46">
        <x:f>C19/D19*100</x:f>
      </x:c>
    </x:row>
    <x:row r="20" spans="1:5">
      <x:c r="A20" s="41" t="n">
        <x:v>1975</x:v>
      </x:c>
      <x:c r="B20" s="45" t="n">
        <x:v>1294.123107</x:v>
      </x:c>
      <x:c r="C20" s="45" t="n">
        <x:v>1588.018198</x:v>
      </x:c>
      <x:c r="D20" s="45">
        <x:f>B20+C20</x:f>
      </x:c>
      <x:c r="E20" s="46">
        <x:f>C20/D20*100</x:f>
      </x:c>
    </x:row>
    <x:row r="21" spans="1:5">
      <x:c r="A21" s="41" t="n">
        <x:v>1976</x:v>
      </x:c>
      <x:c r="B21" s="45" t="n">
        <x:v>1369.618723</x:v>
      </x:c>
      <x:c r="C21" s="45" t="n">
        <x:v>1611.082479</x:v>
      </x:c>
      <x:c r="D21" s="45">
        <x:f>B21+C21</x:f>
      </x:c>
      <x:c r="E21" s="46">
        <x:f>C21/D21*100</x:f>
      </x:c>
    </x:row>
    <x:row r="22" spans="1:5">
      <x:c r="A22" s="41" t="n">
        <x:v>1977</x:v>
      </x:c>
      <x:c r="B22" s="45" t="n">
        <x:v>1378.423323</x:v>
      </x:c>
      <x:c r="C22" s="45" t="n">
        <x:v>1618.981586</x:v>
      </x:c>
      <x:c r="D22" s="45">
        <x:f>B22+C22</x:f>
      </x:c>
      <x:c r="E22" s="46">
        <x:f>C22/D22*100</x:f>
      </x:c>
    </x:row>
    <x:row r="23" spans="1:5">
      <x:c r="A23" s="41" t="n">
        <x:v>1978</x:v>
      </x:c>
      <x:c r="B23" s="45" t="n">
        <x:v>1421.901415</x:v>
      </x:c>
      <x:c r="C23" s="45" t="n">
        <x:v>1629.046543</x:v>
      </x:c>
      <x:c r="D23" s="45">
        <x:f>B23+C23</x:f>
      </x:c>
      <x:c r="E23" s="46">
        <x:f>C23/D23*100</x:f>
      </x:c>
    </x:row>
    <x:row r="24" spans="1:5">
      <x:c r="A24" s="41" t="n">
        <x:v>1979</x:v>
      </x:c>
      <x:c r="B24" s="45" t="n">
        <x:v>1457.965423</x:v>
      </x:c>
      <x:c r="C24" s="45" t="n">
        <x:v>1657.504095</x:v>
      </x:c>
      <x:c r="D24" s="45">
        <x:f>B24+C24</x:f>
      </x:c>
      <x:c r="E24" s="46">
        <x:f>C24/D24*100</x:f>
      </x:c>
    </x:row>
    <x:row r="25" spans="1:5">
      <x:c r="A25" s="41" t="n">
        <x:v>1980</x:v>
      </x:c>
      <x:c r="B25" s="45" t="n">
        <x:v>1446.095939</x:v>
      </x:c>
      <x:c r="C25" s="45" t="n">
        <x:v>1676.955968</x:v>
      </x:c>
      <x:c r="D25" s="45">
        <x:f>B25+C25</x:f>
      </x:c>
      <x:c r="E25" s="46">
        <x:f>C25/D25*100</x:f>
      </x:c>
    </x:row>
    <x:row r="26" spans="1:5">
      <x:c r="A26" s="41" t="n">
        <x:v>1981</x:v>
      </x:c>
      <x:c r="B26" s="45" t="n">
        <x:v>1412.240997</x:v>
      </x:c>
      <x:c r="C26" s="45" t="n">
        <x:v>1698.518772</x:v>
      </x:c>
      <x:c r="D26" s="45">
        <x:f>B26+C26</x:f>
      </x:c>
      <x:c r="E26" s="46">
        <x:f>C26/D26*100</x:f>
      </x:c>
    </x:row>
    <x:row r="27" spans="1:5">
      <x:c r="A27" s="41" t="n">
        <x:v>1982</x:v>
      </x:c>
      <x:c r="B27" s="45" t="n">
        <x:v>1372.436547</x:v>
      </x:c>
      <x:c r="C27" s="45" t="n">
        <x:v>1740.258671</x:v>
      </x:c>
      <x:c r="D27" s="45">
        <x:f>B27+C27</x:f>
      </x:c>
      <x:c r="E27" s="46">
        <x:f>C27/D27*100</x:f>
      </x:c>
    </x:row>
    <x:row r="28" spans="1:5">
      <x:c r="A28" s="41" t="n">
        <x:v>1983</x:v>
      </x:c>
      <x:c r="B28" s="45" t="n">
        <x:v>1456.146423</x:v>
      </x:c>
      <x:c r="C28" s="45" t="n">
        <x:v>1742.592798</x:v>
      </x:c>
      <x:c r="D28" s="45">
        <x:f>B28+C28</x:f>
      </x:c>
      <x:c r="E28" s="46">
        <x:f>C28/D28*100</x:f>
      </x:c>
    </x:row>
    <x:row r="29" spans="1:5">
      <x:c r="A29" s="41" t="n">
        <x:v>1984</x:v>
      </x:c>
      <x:c r="B29" s="45" t="n">
        <x:v>1521.950163</x:v>
      </x:c>
      <x:c r="C29" s="45" t="n">
        <x:v>1761.922134</x:v>
      </x:c>
      <x:c r="D29" s="45">
        <x:f>B29+C29</x:f>
      </x:c>
      <x:c r="E29" s="46">
        <x:f>C29/D29*100</x:f>
      </x:c>
    </x:row>
    <x:row r="30" spans="1:5">
      <x:c r="A30" s="41" t="n">
        <x:v>1985</x:v>
      </x:c>
      <x:c r="B30" s="45" t="n">
        <x:v>1521.116391</x:v>
      </x:c>
      <x:c r="C30" s="45" t="n">
        <x:v>1767.072651</x:v>
      </x:c>
      <x:c r="D30" s="45">
        <x:f>B30+C30</x:f>
      </x:c>
      <x:c r="E30" s="46">
        <x:f>C30/D30*100</x:f>
      </x:c>
    </x:row>
    <x:row r="31" spans="1:5">
      <x:c r="A31" s="41" t="n">
        <x:v>1986</x:v>
      </x:c>
      <x:c r="B31" s="45" t="n">
        <x:v>1589.880731</x:v>
      </x:c>
      <x:c r="C31" s="45" t="n">
        <x:v>1775.895639</x:v>
      </x:c>
      <x:c r="D31" s="45">
        <x:f>B31+C31</x:f>
      </x:c>
      <x:c r="E31" s="46">
        <x:f>C31/D31*100</x:f>
      </x:c>
    </x:row>
    <x:row r="32" spans="1:5">
      <x:c r="A32" s="41" t="n">
        <x:v>1987</x:v>
      </x:c>
      <x:c r="B32" s="45" t="n">
        <x:v>1648.389071</x:v>
      </x:c>
      <x:c r="C32" s="45" t="n">
        <x:v>1770.664022</x:v>
      </x:c>
      <x:c r="D32" s="45">
        <x:f>B32+C32</x:f>
      </x:c>
      <x:c r="E32" s="46">
        <x:f>C32/D32*100</x:f>
      </x:c>
    </x:row>
    <x:row r="33" spans="1:5">
      <x:c r="A33" s="41" t="n">
        <x:v>1988</x:v>
      </x:c>
      <x:c r="B33" s="45" t="n">
        <x:v>1668.156429</x:v>
      </x:c>
      <x:c r="C33" s="45" t="n">
        <x:v>1768.045955</x:v>
      </x:c>
      <x:c r="D33" s="45">
        <x:f>B33+C33</x:f>
      </x:c>
      <x:c r="E33" s="46">
        <x:f>C33/D33*100</x:f>
      </x:c>
    </x:row>
    <x:row r="34" spans="1:5">
      <x:c r="A34" s="41" t="n">
        <x:v>1989</x:v>
      </x:c>
      <x:c r="B34" s="45" t="n">
        <x:v>1695.343589</x:v>
      </x:c>
      <x:c r="C34" s="45" t="n">
        <x:v>1776.75795</x:v>
      </x:c>
      <x:c r="D34" s="45">
        <x:f>B34+C34</x:f>
      </x:c>
      <x:c r="E34" s="46">
        <x:f>C34/D34*100</x:f>
      </x:c>
    </x:row>
    <x:row r="35" spans="1:5">
      <x:c r="A35" s="41" t="n">
        <x:v>1990</x:v>
      </x:c>
      <x:c r="B35" s="45" t="n">
        <x:v>1692.725639</x:v>
      </x:c>
      <x:c r="C35" s="45" t="n">
        <x:v>1810.52382</x:v>
      </x:c>
      <x:c r="D35" s="45">
        <x:f>B35+C35</x:f>
      </x:c>
      <x:c r="E35" s="46">
        <x:f>C35/D35*100</x:f>
      </x:c>
    </x:row>
    <x:row r="36" spans="1:5">
      <x:c r="A36" s="41" t="n">
        <x:v>1991</x:v>
      </x:c>
      <x:c r="B36" s="45" t="n">
        <x:v>1553.597295</x:v>
      </x:c>
      <x:c r="C36" s="45" t="n">
        <x:v>1846.885755</x:v>
      </x:c>
      <x:c r="D36" s="45">
        <x:f>B36+C36</x:f>
      </x:c>
      <x:c r="E36" s="46">
        <x:f>C36/D36*100</x:f>
      </x:c>
    </x:row>
    <x:row r="37" spans="1:5">
      <x:c r="A37" s="41" t="n">
        <x:v>1992</x:v>
      </x:c>
      <x:c r="B37" s="45" t="n">
        <x:v>1492.643723</x:v>
      </x:c>
      <x:c r="C37" s="45" t="n">
        <x:v>1817.369964</x:v>
      </x:c>
      <x:c r="D37" s="45">
        <x:f>B37+C37</x:f>
      </x:c>
      <x:c r="E37" s="46">
        <x:f>C37/D37*100</x:f>
      </x:c>
    </x:row>
    <x:row r="38" spans="1:5">
      <x:c r="A38" s="41" t="n">
        <x:v>1993</x:v>
      </x:c>
      <x:c r="B38" s="45" t="n">
        <x:v>1471.163057</x:v>
      </x:c>
      <x:c r="C38" s="45" t="n">
        <x:v>1787.783266</x:v>
      </x:c>
      <x:c r="D38" s="45">
        <x:f>B38+C38</x:f>
      </x:c>
      <x:c r="E38" s="46">
        <x:f>C38/D38*100</x:f>
      </x:c>
    </x:row>
    <x:row r="39" spans="1:5">
      <x:c r="A39" s="41" t="n">
        <x:v>1994</x:v>
      </x:c>
      <x:c r="B39" s="45" t="n">
        <x:v>1471.508557</x:v>
      </x:c>
      <x:c r="C39" s="45" t="n">
        <x:v>1771.845209</x:v>
      </x:c>
      <x:c r="D39" s="45">
        <x:f>B39+C39</x:f>
      </x:c>
      <x:c r="E39" s="46">
        <x:f>C39/D39*100</x:f>
      </x:c>
    </x:row>
    <x:row r="40" spans="1:5">
      <x:c r="A40" s="41" t="n">
        <x:v>1995</x:v>
      </x:c>
      <x:c r="B40" s="45" t="n">
        <x:v>1511.847103</x:v>
      </x:c>
      <x:c r="C40" s="45" t="n">
        <x:v>1778.440766</x:v>
      </x:c>
      <x:c r="D40" s="45">
        <x:f>B40+C40</x:f>
      </x:c>
      <x:c r="E40" s="46">
        <x:f>C40/D40*100</x:f>
      </x:c>
    </x:row>
    <x:row r="41" spans="1:5">
      <x:c r="A41" s="41" t="n">
        <x:v>1996</x:v>
      </x:c>
      <x:c r="B41" s="45" t="n">
        <x:v>1484.382792</x:v>
      </x:c>
      <x:c r="C41" s="45" t="n">
        <x:v>1783.570129</x:v>
      </x:c>
      <x:c r="D41" s="45">
        <x:f>B41+C41</x:f>
      </x:c>
      <x:c r="E41" s="46">
        <x:f>C41/D41*100</x:f>
      </x:c>
    </x:row>
    <x:row r="42" spans="1:5">
      <x:c r="A42" s="41" t="n">
        <x:v>1997</x:v>
      </x:c>
      <x:c r="B42" s="45" t="n">
        <x:v>1529.806788</x:v>
      </x:c>
      <x:c r="C42" s="45" t="n">
        <x:v>1813.074053</x:v>
      </x:c>
      <x:c r="D42" s="45">
        <x:f>B42+C42</x:f>
      </x:c>
      <x:c r="E42" s="46">
        <x:f>C42/D42*100</x:f>
      </x:c>
    </x:row>
    <x:row r="43" spans="1:5">
      <x:c r="A43" s="41" t="n">
        <x:v>1998</x:v>
      </x:c>
      <x:c r="B43" s="45" t="n">
        <x:v>1495.143133</x:v>
      </x:c>
      <x:c r="C43" s="45" t="n">
        <x:v>1776.385491</x:v>
      </x:c>
      <x:c r="D43" s="45">
        <x:f>B43+C43</x:f>
      </x:c>
      <x:c r="E43" s="46">
        <x:f>C43/D43*100</x:f>
      </x:c>
    </x:row>
    <x:row r="44" spans="1:5">
      <x:c r="A44" s="41" t="n">
        <x:v>1999</x:v>
      </x:c>
      <x:c r="B44" s="45" t="n">
        <x:v>1544.642566</x:v>
      </x:c>
      <x:c r="C44" s="45" t="n">
        <x:v>1815.438402</x:v>
      </x:c>
      <x:c r="D44" s="45">
        <x:f>B44+C44</x:f>
      </x:c>
      <x:c r="E44" s="46">
        <x:f>C44/D44*100</x:f>
      </x:c>
    </x:row>
    <x:row r="45" spans="1:5">
      <x:c r="A45" s="41" t="n">
        <x:v>2000</x:v>
      </x:c>
      <x:c r="B45" s="45" t="n">
        <x:v>1604.193833</x:v>
      </x:c>
      <x:c r="C45" s="45" t="n">
        <x:v>1825.914364</x:v>
      </x:c>
      <x:c r="D45" s="45">
        <x:f>B45+C45</x:f>
      </x:c>
      <x:c r="E45" s="46">
        <x:f>C45/D45*100</x:f>
      </x:c>
    </x:row>
    <x:row r="46" spans="1:5">
      <x:c r="A46" s="41" t="n">
        <x:v>2001</x:v>
      </x:c>
      <x:c r="B46" s="45" t="n">
        <x:v>1521.786927</x:v>
      </x:c>
      <x:c r="C46" s="45" t="n">
        <x:v>1810.337223</x:v>
      </x:c>
      <x:c r="D46" s="45">
        <x:f>B46+C46</x:f>
      </x:c>
      <x:c r="E46" s="46">
        <x:f>C46/D46*100</x:f>
      </x:c>
    </x:row>
    <x:row r="47" spans="1:5">
      <x:c r="A47" s="41" t="n">
        <x:v>2002</x:v>
      </x:c>
      <x:c r="B47" s="45" t="n">
        <x:v>1556.155039</x:v>
      </x:c>
      <x:c r="C47" s="45" t="n">
        <x:v>1803.473147</x:v>
      </x:c>
      <x:c r="D47" s="45">
        <x:f>B47+C47</x:f>
      </x:c>
      <x:c r="E47" s="46">
        <x:f>C47/D47*100</x:f>
      </x:c>
    </x:row>
    <x:row r="48" spans="1:5">
      <x:c r="A48" s="41" t="n">
        <x:v>2003</x:v>
      </x:c>
      <x:c r="B48" s="45" t="n">
        <x:v>1600.942375</x:v>
      </x:c>
      <x:c r="C48" s="45" t="n">
        <x:v>1812.010663</x:v>
      </x:c>
      <x:c r="D48" s="45">
        <x:f>B48+C48</x:f>
      </x:c>
      <x:c r="E48" s="46">
        <x:f>C48/D48*100</x:f>
      </x:c>
    </x:row>
    <x:row r="49" spans="1:5">
      <x:c r="A49" s="41" t="n">
        <x:v>2004</x:v>
      </x:c>
      <x:c r="B49" s="45" t="n">
        <x:v>1658.350837</x:v>
      </x:c>
      <x:c r="C49" s="45" t="n">
        <x:v>1819.898792</x:v>
      </x:c>
      <x:c r="D49" s="45">
        <x:f>B49+C49</x:f>
      </x:c>
      <x:c r="E49" s="46">
        <x:f>C49/D49*100</x:f>
      </x:c>
    </x:row>
    <x:row r="50" spans="1:5">
      <x:c r="A50" s="41" t="n">
        <x:v>2005</x:v>
      </x:c>
      <x:c r="B50" s="45" t="n">
        <x:v>1709.821777</x:v>
      </x:c>
      <x:c r="C50" s="45" t="n">
        <x:v>1849.670025</x:v>
      </x:c>
      <x:c r="D50" s="45">
        <x:f>B50+C50</x:f>
      </x:c>
      <x:c r="E50" s="46">
        <x:f>C50/D50*100</x:f>
      </x:c>
    </x:row>
    <x:row r="51" spans="1:5">
      <x:c r="A51" s="41" t="n">
        <x:v>2006</x:v>
      </x:c>
      <x:c r="B51" s="45" t="n">
        <x:v>1657.634505</x:v>
      </x:c>
      <x:c r="C51" s="45" t="n">
        <x:v>1874.900943</x:v>
      </x:c>
      <x:c r="D51" s="45">
        <x:f>B51+C51</x:f>
      </x:c>
      <x:c r="E51" s="46">
        <x:f>C51/D51*100</x:f>
      </x:c>
    </x:row>
    <x:row r="52" spans="1:5">
      <x:c r="A52" s="41" t="n">
        <x:v>2007</x:v>
      </x:c>
      <x:c r="B52" s="45" t="n">
        <x:v>1672.765038</x:v>
      </x:c>
      <x:c r="C52" s="45" t="n">
        <x:v>1878.229167</x:v>
      </x:c>
      <x:c r="D52" s="45">
        <x:f>B52+C52</x:f>
      </x:c>
      <x:c r="E52" s="46">
        <x:f>C52/D52*100</x:f>
      </x:c>
    </x:row>
    <x:row r="53" spans="1:5">
      <x:c r="A53" s="41" t="n">
        <x:v>2008</x:v>
      </x:c>
      <x:c r="B53" s="45" t="n">
        <x:v>1542.379342</x:v>
      </x:c>
      <x:c r="C53" s="45" t="n">
        <x:v>1868.116587</x:v>
      </x:c>
      <x:c r="D53" s="45">
        <x:f>B53+C53</x:f>
      </x:c>
      <x:c r="E53" s="46">
        <x:f>C53/D53*100</x:f>
      </x:c>
    </x:row>
    <x:row r="54" spans="1:5">
      <x:c r="A54" s="47" t="n">
        <x:v>2009</x:v>
      </x:c>
      <x:c r="B54" s="48" t="n">
        <x:v>1431.38087</x:v>
      </x:c>
      <x:c r="C54" s="48" t="n">
        <x:v>1859.556784</x:v>
      </x:c>
      <x:c r="D54" s="48">
        <x:f>B54+C54</x:f>
      </x:c>
      <x:c r="E54" s="49">
        <x:f>C54/D54*100</x:f>
      </x:c>
    </x:row>
    <x:row r="55" spans="1:5">
      <x:c r="A55" s="52" t="s"/>
      <x:c r="B55" s="52" t="s"/>
      <x:c r="C55" s="52" t="s"/>
      <x:c r="D55" s="52" t="s"/>
      <x:c r="E55" s="52" t="s"/>
    </x:row>
    <x:row r="56" spans="1:5">
      <x:c r="A56" s="50" t="s">
        <x:v>10</x:v>
      </x:c>
      <x:c r="B56" s="50" t="s"/>
      <x:c r="C56" s="50" t="s"/>
      <x:c r="D56" s="50" t="s"/>
      <x:c r="E56" s="50" t="s"/>
    </x:row>
    <x:row r="57" spans="1:5">
      <x:c r="A57" s="52" t="s"/>
      <x:c r="B57" s="52" t="s"/>
      <x:c r="C57" s="52" t="s"/>
      <x:c r="D57" s="52" t="s"/>
      <x:c r="E57" s="52" t="s"/>
    </x:row>
    <x:row r="58" spans="1:5">
      <x:c r="A58" s="51" t="s">
        <x:v>11</x:v>
      </x:c>
      <x:c r="B58" s="37" t="s"/>
      <x:c r="C58" s="37" t="s"/>
      <x:c r="D58" s="37" t="s"/>
      <x:c r="E58" s="37" t="s"/>
    </x:row>
  </x:sheetData>
  <x:mergeCells count="2">
    <x:mergeCell ref="B4:D4"/>
    <x:mergeCell ref="A1:D1"/>
  </x:mergeCells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ap:HeadingPairs>
  <ap:TitlesOfParts>
    <vt:vector baseType="lpstr" size="6">
      <vt:lpstr>World Wood</vt:lpstr>
      <vt:lpstr>reference</vt:lpstr>
      <vt:lpstr>World Wood!Print_Area</vt:lpstr>
      <vt:lpstr>World Wood!Print_Titles</vt:lpstr>
      <vt:lpstr>reference!Print_Area</vt:lpstr>
      <vt:lpstr>reference!Print_Titles</vt:lpstr>
    </vt:vector>
  </ap:TitlesOfParts>
  <ap:Company>Earth Policy Institute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intern2</dc:creator>
  <lastModifiedBy>xlParse</lastModifiedBy>
  <dcterms:created xsi:type="dcterms:W3CDTF">2010-12-22T20:54:31.0000000Z</dcterms:created>
  <dcterms:modified xsi:type="dcterms:W3CDTF">2018-03-13T03:08:28.8051206Z</dcterms:modified>
</coreProperties>
</file>