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0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7" lowestEdited="7" rupBuild="18431"/>
  <x:workbookPr codeName="ThisWorkbook"/>
  <mc:AlternateContent xmlns:mc="http://schemas.openxmlformats.org/markup-compatibility/2006">
    <mc:Choice Requires="x15">
      <x15ac:absPath xmlns:x15ac="http://schemas.microsoft.com/office/spreadsheetml/2010/11/ac" url="C:\Users\xlParse\AppData\Local\Temp\2\"/>
    </mc:Choice>
  </mc:AlternateContent>
  <x:bookViews>
    <x:workbookView showHorizontalScroll="0" xWindow="0" yWindow="135" windowWidth="15210" windowHeight="8340" tabRatio="793" firstSheet="0" activeTab="0"/>
  </x:bookViews>
  <x:sheets>
    <x:sheet name="Theft from MV" sheetId="15" r:id="rId10"/>
    <x:sheet name="reference" sheetId="6" r:id="rId6"/>
  </x:sheets>
  <x:definedNames/>
  <x:calcPr calcId="92512"/>
</x:workbook>
</file>

<file path=xl/calcChain.xml><?xml version="1.0" encoding="utf-8"?>
<x:calcChain xmlns:x="http://schemas.openxmlformats.org/spreadsheetml/2006/main">
  <x:c r="Q3" i="15"/>
  <x:c r="Q4" i="15"/>
  <x:c r="R4" i="15"/>
  <x:c r="Q5" i="15"/>
  <x:c r="Q6" i="15"/>
  <x:c r="R6" i="15"/>
  <x:c r="Q7" i="15"/>
  <x:c r="Q8" i="15"/>
  <x:c r="R8" i="15"/>
  <x:c r="Q9" i="15"/>
  <x:c r="Q10" i="15"/>
  <x:c r="R10" i="15"/>
  <x:c r="Q11" i="15"/>
  <x:c r="Q12" i="15"/>
  <x:c r="R12" i="15"/>
  <x:c r="Q13" i="15"/>
  <x:c r="Q14" i="15"/>
  <x:c r="R14" i="15"/>
  <x:c r="Q15" i="15"/>
  <x:c r="Q16" i="15"/>
  <x:c r="R16" i="15"/>
  <x:c r="Q17" i="15"/>
  <x:c r="Q18" i="15"/>
  <x:c r="R18" i="15"/>
  <x:c r="Q19" i="15"/>
  <x:c r="Q20" i="15"/>
  <x:c r="R20" i="15"/>
  <x:c r="Q21" i="15"/>
  <x:c r="Q22" i="15"/>
  <x:c r="R22" i="15"/>
  <x:c r="Q23" i="15"/>
  <x:c r="Q24" i="15"/>
  <x:c r="R24" i="15"/>
  <x:c r="Q25" i="15"/>
  <x:c r="Q26" i="15"/>
  <x:c r="R26" i="15"/>
  <x:c r="Q27" i="15"/>
  <x:c r="Q28" i="15"/>
  <x:c r="R28" i="15"/>
  <x:c r="Q29" i="15"/>
  <x:c r="Q30" i="15"/>
  <x:c r="R30" i="15"/>
  <x:c r="Q31" i="15"/>
  <x:c r="Q32" i="15"/>
  <x:c r="R32" i="15"/>
  <x:c r="Q33" i="15"/>
  <x:c r="Q34" i="15"/>
  <x:c r="R34" i="15"/>
  <x:c r="Q35" i="15"/>
  <x:c r="Q36" i="15"/>
  <x:c r="R36" i="15"/>
  <x:c r="Q37" i="15"/>
  <x:c r="Q38" i="15"/>
  <x:c r="R38" i="15"/>
  <x:c r="Q39" i="15"/>
  <x:c r="Q40" i="15"/>
  <x:c r="R40" i="15"/>
  <x:c r="E41" i="15"/>
  <x:c r="F41" i="15"/>
  <x:c r="G41" i="15"/>
  <x:c r="H41" i="15"/>
  <x:c r="I41" i="15"/>
  <x:c r="J41" i="15"/>
  <x:c r="K41" i="15"/>
  <x:c r="L41" i="15"/>
  <x:c r="M41" i="15"/>
  <x:c r="N41" i="15"/>
  <x:c r="O41" i="15"/>
  <x:c r="P41" i="15"/>
  <x:c r="Q41" i="15"/>
  <x:c r="E42" i="15"/>
  <x:c r="F42" i="15"/>
  <x:c r="G42" i="15"/>
  <x:c r="H42" i="15"/>
  <x:c r="I42" i="15"/>
  <x:c r="J42" i="15"/>
  <x:c r="K42" i="15"/>
  <x:c r="L42" i="15"/>
  <x:c r="M42" i="15"/>
  <x:c r="N42" i="15"/>
  <x:c r="O42" i="15"/>
  <x:c r="P42" i="15"/>
  <x:c r="Q42" i="15"/>
  <x:c r="R42" i="15"/>
  <x:c r="Q43" i="15"/>
  <x:c r="Q44" i="15"/>
  <x:c r="E45" i="15"/>
  <x:c r="F45" i="15"/>
  <x:c r="G45" i="15"/>
  <x:c r="H45" i="15"/>
  <x:c r="I45" i="15"/>
  <x:c r="J45" i="15"/>
  <x:c r="K45" i="15"/>
  <x:c r="L45" i="15"/>
  <x:c r="M45" i="15"/>
  <x:c r="N45" i="15"/>
  <x:c r="O45" i="15"/>
  <x:c r="P45" i="15"/>
  <x:c r="Q45" i="15"/>
  <x:c r="E46" i="15"/>
  <x:c r="F46" i="15"/>
  <x:c r="G46" i="15"/>
  <x:c r="H46" i="15"/>
  <x:c r="I46" i="15"/>
  <x:c r="J46" i="15"/>
  <x:c r="K46" i="15"/>
  <x:c r="L46" i="15"/>
  <x:c r="M46" i="15"/>
  <x:c r="N46" i="15"/>
  <x:c r="O46" i="15"/>
  <x:c r="P46" i="15"/>
  <x:c r="Q46" i="15"/>
  <x:c r="Q3" i="6"/>
  <x:c r="Q4" i="6"/>
  <x:c r="R4" i="6"/>
  <x:c r="Q5" i="6"/>
  <x:c r="Q6" i="6"/>
  <x:c r="R6" i="6"/>
  <x:c r="Q7" i="6"/>
  <x:c r="Q8" i="6"/>
  <x:c r="R8" i="6"/>
  <x:c r="Q9" i="6"/>
  <x:c r="Q10" i="6"/>
  <x:c r="R10" i="6"/>
  <x:c r="Q11" i="6"/>
  <x:c r="Q12" i="6"/>
  <x:c r="R12" i="6"/>
  <x:c r="Q13" i="6"/>
  <x:c r="Q14" i="6"/>
  <x:c r="R14" i="6"/>
  <x:c r="Q15" i="6"/>
  <x:c r="Q16" i="6"/>
  <x:c r="R16" i="6"/>
  <x:c r="Q17" i="6"/>
  <x:c r="Q18" i="6"/>
  <x:c r="R18" i="6"/>
  <x:c r="Q19" i="6"/>
  <x:c r="Q20" i="6"/>
  <x:c r="R20" i="6"/>
  <x:c r="Q21" i="6"/>
  <x:c r="Q22" i="6"/>
  <x:c r="R22" i="6"/>
  <x:c r="Q23" i="6"/>
  <x:c r="Q24" i="6"/>
  <x:c r="R24" i="6"/>
  <x:c r="Q25" i="6"/>
  <x:c r="Q26" i="6"/>
  <x:c r="R26" i="6"/>
  <x:c r="Q27" i="6"/>
  <x:c r="Q28" i="6"/>
  <x:c r="R28" i="6"/>
  <x:c r="Q29" i="6"/>
  <x:c r="Q30" i="6"/>
  <x:c r="R30" i="6"/>
  <x:c r="Q31" i="6"/>
  <x:c r="Q32" i="6"/>
  <x:c r="R32" i="6"/>
  <x:c r="Q33" i="6"/>
  <x:c r="Q34" i="6"/>
  <x:c r="R34" i="6"/>
  <x:c r="Q35" i="6"/>
  <x:c r="Q36" i="6"/>
  <x:c r="R36" i="6"/>
  <x:c r="Q37" i="6"/>
  <x:c r="Q38" i="6"/>
  <x:c r="R38" i="6"/>
  <x:c r="Q39" i="6"/>
  <x:c r="Q40" i="6"/>
  <x:c r="R40" i="6"/>
  <x:c r="E41" i="6"/>
  <x:c r="F41" i="6"/>
  <x:c r="G41" i="6"/>
  <x:c r="H41" i="6"/>
  <x:c r="I41" i="6"/>
  <x:c r="J41" i="6"/>
  <x:c r="K41" i="6"/>
  <x:c r="L41" i="6"/>
  <x:c r="M41" i="6"/>
  <x:c r="N41" i="6"/>
  <x:c r="O41" i="6"/>
  <x:c r="P41" i="6"/>
  <x:c r="Q41" i="6"/>
  <x:c r="E42" i="6"/>
  <x:c r="F42" i="6"/>
  <x:c r="G42" i="6"/>
  <x:c r="H42" i="6"/>
  <x:c r="I42" i="6"/>
  <x:c r="J42" i="6"/>
  <x:c r="K42" i="6"/>
  <x:c r="L42" i="6"/>
  <x:c r="M42" i="6"/>
  <x:c r="N42" i="6"/>
  <x:c r="O42" i="6"/>
  <x:c r="P42" i="6"/>
  <x:c r="Q42" i="6"/>
  <x:c r="R42" i="6"/>
  <x:c r="Q43" i="6"/>
  <x:c r="Q44" i="6"/>
  <x:c r="E45" i="6"/>
  <x:c r="F45" i="6"/>
  <x:c r="G45" i="6"/>
  <x:c r="H45" i="6"/>
  <x:c r="I45" i="6"/>
  <x:c r="J45" i="6"/>
  <x:c r="K45" i="6"/>
  <x:c r="L45" i="6"/>
  <x:c r="M45" i="6"/>
  <x:c r="N45" i="6"/>
  <x:c r="O45" i="6"/>
  <x:c r="P45" i="6"/>
  <x:c r="Q45" i="6"/>
  <x:c r="E46" i="6"/>
  <x:c r="F46" i="6"/>
  <x:c r="G46" i="6"/>
  <x:c r="H46" i="6"/>
  <x:c r="I46" i="6"/>
  <x:c r="J46" i="6"/>
  <x:c r="K46" i="6"/>
  <x:c r="L46" i="6"/>
  <x:c r="M46" i="6"/>
  <x:c r="N46" i="6"/>
  <x:c r="O46" i="6"/>
  <x:c r="P46" i="6"/>
  <x:c r="Q46" i="6"/>
</x:calcChain>
</file>

<file path=xl/sharedStrings.xml><?xml version="1.0" encoding="utf-8"?>
<x:sst xmlns:x="http://schemas.openxmlformats.org/spreadsheetml/2006/main" count="83" uniqueCount="83">
  <x:si>
    <x:t>THEFT FROM MOTOR VEHICLE</x:t>
  </x:si>
  <x:si>
    <x:t>Ward</x:t>
  </x:si>
  <x:si>
    <x:t>New</x:t>
  </x:si>
  <x:si>
    <x:t>Old</x:t>
  </x:si>
  <x:si>
    <x:t>Year</x:t>
  </x:si>
  <x:si>
    <x:t>April</x:t>
  </x:si>
  <x:si>
    <x:t>May</x:t>
  </x:si>
  <x:si>
    <x:t>June</x:t>
  </x:si>
  <x:si>
    <x:t>July</x:t>
  </x:si>
  <x:si>
    <x:t>Aug</x:t>
  </x:si>
  <x:si>
    <x:t>Sept</x:t>
  </x:si>
  <x:si>
    <x:t>Oct</x:t>
  </x:si>
  <x:si>
    <x:t>Nov</x:t>
  </x:si>
  <x:si>
    <x:t>Dec</x:t>
  </x:si>
  <x:si>
    <x:t>Jan</x:t>
  </x:si>
  <x:si>
    <x:t>Feb</x:t>
  </x:si>
  <x:si>
    <x:t>Mar</x:t>
  </x:si>
  <x:si>
    <x:t>PYTD</x:t>
  </x:si>
  <x:si>
    <x:t>% Change 05/6 - 06/7</x:t>
  </x:si>
  <x:si>
    <x:t>Alexandra</x:t>
  </x:si>
  <x:si>
    <x:t>01</x:t>
  </x:si>
  <x:si>
    <x:t>YM03</x:t>
  </x:si>
  <x:si>
    <x:t>2006/7</x:t>
  </x:si>
  <x:si>
    <x:t>2007/8</x:t>
  </x:si>
  <x:si>
    <x:t>Bounds Green</x:t>
  </x:si>
  <x:si>
    <x:t>02</x:t>
  </x:si>
  <x:si>
    <x:t>YD08</x:t>
  </x:si>
  <x:si>
    <x:t>Bruce Grove</x:t>
  </x:si>
  <x:si>
    <x:t>03</x:t>
  </x:si>
  <x:si>
    <x:t>YL13</x:t>
  </x:si>
  <x:si>
    <x:t>Crouch End</x:t>
  </x:si>
  <x:si>
    <x:t>04</x:t>
  </x:si>
  <x:si>
    <x:t>YR06</x:t>
  </x:si>
  <x:si>
    <x:t>Fortis Green</x:t>
  </x:si>
  <x:si>
    <x:t>05</x:t>
  </x:si>
  <x:si>
    <x:t>YM02</x:t>
  </x:si>
  <x:si>
    <x:t>Harringay</x:t>
  </x:si>
  <x:si>
    <x:t>06</x:t>
  </x:si>
  <x:si>
    <x:t>YA17</x:t>
  </x:si>
  <x:si>
    <x:t>Highgate</x:t>
  </x:si>
  <x:si>
    <x:t>07</x:t>
  </x:si>
  <x:si>
    <x:t>YH01</x:t>
  </x:si>
  <x:si>
    <x:t>Hornsey</x:t>
  </x:si>
  <x:si>
    <x:t>08</x:t>
  </x:si>
  <x:si>
    <x:t>YR05</x:t>
  </x:si>
  <x:si>
    <x:t>Muswell Hill</x:t>
  </x:si>
  <x:si>
    <x:t>09</x:t>
  </x:si>
  <x:si>
    <x:t>YM04</x:t>
  </x:si>
  <x:si>
    <x:t>Noel Park</x:t>
  </x:si>
  <x:si>
    <x:t>10</x:t>
  </x:si>
  <x:si>
    <x:t>YD10</x:t>
  </x:si>
  <x:si>
    <x:t>Northumberland Park</x:t>
  </x:si>
  <x:si>
    <x:t>11</x:t>
  </x:si>
  <x:si>
    <x:t>YT14</x:t>
  </x:si>
  <x:si>
    <x:t>St. Ann's</x:t>
  </x:si>
  <x:si>
    <x:t>12</x:t>
  </x:si>
  <x:si>
    <x:t>YA18</x:t>
  </x:si>
  <x:si>
    <x:t>Seven Sisters</x:t>
  </x:si>
  <x:si>
    <x:t>13</x:t>
  </x:si>
  <x:si>
    <x:t>YA19</x:t>
  </x:si>
  <x:si>
    <x:t>Stroud Green</x:t>
  </x:si>
  <x:si>
    <x:t>14</x:t>
  </x:si>
  <x:si>
    <x:t>YR07</x:t>
  </x:si>
  <x:si>
    <x:t>Tottenham Green</x:t>
  </x:si>
  <x:si>
    <x:t>15</x:t>
  </x:si>
  <x:si>
    <x:t>YT16</x:t>
  </x:si>
  <x:si>
    <x:t>Tottenham Hale</x:t>
  </x:si>
  <x:si>
    <x:t>16</x:t>
  </x:si>
  <x:si>
    <x:t>YT15</x:t>
  </x:si>
  <x:si>
    <x:t>West Green</x:t>
  </x:si>
  <x:si>
    <x:t>17</x:t>
  </x:si>
  <x:si>
    <x:t>YL12</x:t>
  </x:si>
  <x:si>
    <x:t>White Hart Lane</x:t>
  </x:si>
  <x:si>
    <x:t>18</x:t>
  </x:si>
  <x:si>
    <x:t>YL11</x:t>
  </x:si>
  <x:si>
    <x:t>Woodside</x:t>
  </x:si>
  <x:si>
    <x:t>19</x:t>
  </x:si>
  <x:si>
    <x:t>YD09</x:t>
  </x:si>
  <x:si>
    <x:t>Total All Wards 2006/7</x:t>
  </x:si>
  <x:si>
    <x:t>Total All Wards  2007/8</x:t>
  </x:si>
  <x:si>
    <x:t>YR Crimes not attributed to any ward</x:t>
  </x:si>
  <x:si>
    <x:t>6</x:t>
  </x:si>
  <x:si>
    <x:t>Percentage of crimes not attributed to any ward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</x:si>
</x:sst>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2">
    <x:numFmt numFmtId="171" formatCode="_-* #,##0.00_-;\-* #,##0.00_-;_-* &quot;-&quot;??_-;_-@_-"/>
    <x:numFmt numFmtId="174" formatCode="#,##0_ ;\-#,##0\ "/>
  </x:numFmts>
  <x:fonts count="15" x14ac:knownFonts="1">
    <x:font>
      <x:sz val="10"/>
      <x:name val="Arial"/>
    </x:font>
    <x:font>
      <x:sz val="10"/>
      <x:name val="Arial"/>
    </x:font>
    <x:font>
      <x:b/>
      <x:sz val="10"/>
      <x:name val="Arial"/>
      <x:family val="2"/>
    </x:font>
    <x:font>
      <x:sz val="9"/>
      <x:name val="Arial"/>
      <x:family val="2"/>
    </x:font>
    <x:font>
      <x:sz val="9"/>
      <x:name val="Arial Narrow"/>
      <x:family val="2"/>
    </x:font>
    <x:font>
      <x:b/>
      <x:sz val="9"/>
      <x:name val="Arial"/>
      <x:family val="2"/>
    </x:font>
    <x:font>
      <x:sz val="7"/>
      <x:name val="Arial"/>
      <x:family val="2"/>
    </x:font>
    <x:font>
      <x:sz val="6"/>
      <x:name val="Arial"/>
      <x:family val="2"/>
    </x:font>
    <x:font>
      <x:b/>
      <x:sz val="12"/>
      <x:name val="Arial"/>
      <x:family val="2"/>
    </x:font>
    <x:font>
      <x:b/>
      <x:sz val="7"/>
      <x:name val="Arial"/>
      <x:family val="2"/>
    </x:font>
    <x:font>
      <x:sz val="8"/>
      <x:name val="Arial"/>
      <x:family val="2"/>
    </x:font>
    <x:font>
      <x:sz val="9"/>
      <x:color indexed="10"/>
      <x:name val="Arial"/>
      <x:family val="2"/>
    </x:font>
    <x:font>
      <x:b/>
      <x:u/>
      <x:sz val="9"/>
      <x:color indexed="10"/>
      <x:name val="Arial"/>
      <x:family val="2"/>
    </x:font>
    <x:font>
      <x:sz val="12"/>
      <x:name val="Arial"/>
      <x:family val="2"/>
    </x:font>
    <x:font>
      <x:vertAlign val="baseline"/>
      <x:sz val="11"/>
      <x:color rgb="FF000000"/>
      <x:name val="Calibri"/>
      <x:family val="2"/>
    </x:font>
  </x:fonts>
  <x:fills count="6">
    <x:fill>
      <x:patternFill patternType="none"/>
    </x:fill>
    <x:fill>
      <x:patternFill patternType="gray125"/>
    </x:fill>
    <x:fill>
      <x:patternFill patternType="solid">
        <x:fgColor indexed="9"/>
        <x:bgColor indexed="64"/>
      </x:patternFill>
    </x:fill>
    <x:fill>
      <x:patternFill patternType="solid">
        <x:fgColor indexed="26"/>
        <x:bgColor indexed="64"/>
      </x:patternFill>
    </x:fill>
    <x:fill>
      <x:patternFill patternType="solid">
        <x:fgColor rgb="00FFFFFF"/>
        <x:bgColor rgb="00FFFFFF"/>
      </x:patternFill>
    </x:fill>
    <x:fill>
      <x:patternFill patternType="solid">
        <x:fgColor rgb="FFFFA500"/>
        <x:bgColor rgb="FFFFA500"/>
      </x:patternFill>
    </x:fill>
  </x:fills>
  <x:borders count="70">
    <x:border>
      <x:left/>
      <x:right/>
      <x:top/>
      <x:bottom/>
      <x:diagonal/>
    </x:border>
    <x:border>
      <x:left/>
      <x:right style="hair">
        <x:color indexed="64"/>
      </x:right>
      <x:top style="hair">
        <x:color indexed="64"/>
      </x:top>
      <x:bottom/>
      <x:diagonal/>
    </x:border>
    <x:border>
      <x:left/>
      <x:right/>
      <x:top style="hair">
        <x:color indexed="64"/>
      </x:top>
      <x:bottom/>
      <x:diagonal/>
    </x:border>
    <x:border>
      <x:left/>
      <x:right style="hair">
        <x:color indexed="64"/>
      </x:right>
      <x:top style="thin">
        <x:color indexed="64"/>
      </x:top>
      <x:bottom style="hair">
        <x:color indexed="64"/>
      </x:bottom>
      <x:diagonal/>
    </x:border>
    <x:border>
      <x:left/>
      <x:right/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medium">
        <x:color indexed="64"/>
      </x:right>
      <x:top/>
      <x:bottom/>
      <x:diagonal/>
    </x:border>
    <x:border>
      <x:left style="medium">
        <x:color indexed="64"/>
      </x:left>
      <x:right style="medium">
        <x:color indexed="64"/>
      </x:right>
      <x:top style="thin">
        <x:color indexed="64"/>
      </x:top>
      <x:bottom/>
      <x:diagonal/>
    </x:border>
    <x:border>
      <x:left style="medium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/>
      <x:diagonal/>
    </x:border>
    <x:border>
      <x:left/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/>
      <x:diagonal/>
    </x:border>
    <x:border>
      <x:left style="thin">
        <x:color indexed="64"/>
      </x:left>
      <x:right style="hair">
        <x:color indexed="64"/>
      </x:right>
      <x:top style="medium">
        <x:color indexed="64"/>
      </x:top>
      <x:bottom/>
      <x:diagonal/>
    </x:border>
    <x:border>
      <x:left/>
      <x:right style="hair">
        <x:color indexed="64"/>
      </x:right>
      <x:top style="medium">
        <x:color indexed="64"/>
      </x:top>
      <x:bottom/>
      <x:diagonal/>
    </x:border>
    <x:border>
      <x:left/>
      <x:right/>
      <x:top style="medium">
        <x:color indexed="64"/>
      </x:top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hair">
        <x:color indexed="64"/>
      </x:left>
      <x:right style="hair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hair">
        <x:color indexed="64"/>
      </x:left>
      <x:right style="hair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hair">
        <x:color indexed="64"/>
      </x:left>
      <x:right style="hair">
        <x:color indexed="64"/>
      </x:right>
      <x:top style="medium">
        <x:color indexed="64"/>
      </x:top>
      <x:bottom/>
      <x:diagonal/>
    </x:border>
    <x:border>
      <x:left style="hair">
        <x:color indexed="64"/>
      </x:left>
      <x:right style="hair">
        <x:color indexed="64"/>
      </x:right>
      <x:top style="thin">
        <x:color indexed="64"/>
      </x:top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 style="hair">
        <x:color indexed="64"/>
      </x:top>
      <x:bottom style="thin">
        <x:color indexed="64"/>
      </x:bottom>
      <x:diagonal/>
    </x:border>
    <x:border>
      <x:left style="hair">
        <x:color indexed="64"/>
      </x:left>
      <x:right style="hair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 style="hair">
        <x:color indexed="64"/>
      </x:top>
      <x:bottom/>
      <x:diagonal/>
    </x:border>
    <x:border>
      <x:left style="hair">
        <x:color indexed="64"/>
      </x:left>
      <x:right style="hair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/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thin">
        <x:color indexed="64"/>
      </x:top>
      <x:bottom/>
      <x:diagonal/>
    </x:border>
    <x:border>
      <x:left/>
      <x:right style="medium">
        <x:color indexed="64"/>
      </x:right>
      <x:top/>
      <x:bottom style="thin">
        <x:color indexed="64"/>
      </x:bottom>
      <x:diagonal/>
    </x:border>
    <x:border>
      <x:left style="hair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hair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/>
      <x:top/>
      <x:bottom style="hair">
        <x:color indexed="64"/>
      </x:bottom>
      <x:diagonal/>
    </x:border>
    <x:border>
      <x:left style="hair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 style="hair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hair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hair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/>
      <x:bottom style="thin">
        <x:color indexed="64"/>
      </x:bottom>
      <x:diagonal/>
    </x:border>
    <x:border>
      <x:left style="hair">
        <x:color indexed="64"/>
      </x:left>
      <x:right style="hair">
        <x:color indexed="64"/>
      </x:right>
      <x:top style="hair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medium">
        <x:color indexed="64"/>
      </x:top>
      <x:bottom/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hair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hair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hair">
        <x:color indexed="64"/>
      </x:right>
      <x:top/>
      <x:bottom/>
      <x:diagonal/>
    </x:border>
  </x:borders>
  <x:cellStyleXfs count="136">
    <x:xf numFmtId="0" fontId="0" fillId="0" borderId="0"/>
    <x:xf numFmtId="171" fontId="1" fillId="0" borderId="0" applyFont="0" applyFill="0" applyBorder="0" applyAlignment="0" applyProtection="0"/>
    <x:xf numFmtId="0" fontId="0" fillId="0" borderId="0" applyNumberFormat="1" applyFill="1" applyBorder="0" applyAlignment="1" applyProtection="1">
      <x:protection locked="1" hidden="0"/>
    </x:xf>
    <x:xf numFmtId="174" fontId="3" fillId="3" borderId="27" applyNumberFormat="1" applyFill="0" applyBorder="1" applyAlignment="1" applyProtection="1">
      <x:protection locked="0" hidden="0"/>
    </x:xf>
    <x:xf numFmtId="0" fontId="0" fillId="0" borderId="55" applyNumberFormat="1" applyFill="1" applyBorder="1" applyAlignment="1" applyProtection="1">
      <x:protection locked="1" hidden="0"/>
    </x:xf>
    <x:xf numFmtId="0" fontId="0" fillId="0" borderId="66" applyNumberFormat="1" applyFill="1" applyBorder="1" applyAlignment="1" applyProtection="1">
      <x:protection locked="1" hidden="0"/>
    </x:xf>
    <x:xf numFmtId="0" fontId="3" fillId="0" borderId="64" applyNumberFormat="1" applyFill="1" applyBorder="1" applyAlignment="1" applyProtection="1">
      <x:protection locked="1" hidden="0"/>
    </x:xf>
    <x:xf numFmtId="0" fontId="3" fillId="0" borderId="23" applyNumberFormat="1" applyFill="1" applyBorder="1" applyAlignment="1" applyProtection="1">
      <x:protection locked="1" hidden="0"/>
    </x:xf>
    <x:xf numFmtId="49" fontId="3" fillId="2" borderId="30" applyNumberFormat="1" applyFill="0" applyBorder="1" applyAlignment="1" applyProtection="1">
      <x:protection locked="1" hidden="0"/>
    </x:xf>
    <x:xf numFmtId="0" fontId="3" fillId="2" borderId="30" applyNumberFormat="1" applyFill="0" applyBorder="1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3" fillId="0" borderId="17" applyNumberFormat="1" applyFill="1" applyBorder="1" applyAlignment="1" applyProtection="1">
      <x:protection locked="1" hidden="0"/>
    </x:xf>
    <x:xf numFmtId="49" fontId="3" fillId="0" borderId="18" applyNumberFormat="1" applyFill="1" applyBorder="1" applyAlignment="1" applyProtection="1">
      <x:protection locked="1" hidden="0"/>
    </x:xf>
    <x:xf numFmtId="0" fontId="3" fillId="0" borderId="19" applyNumberFormat="1" applyFill="1" applyBorder="1" applyAlignment="1" applyProtection="1">
      <x:protection locked="1" hidden="0"/>
    </x:xf>
    <x:xf numFmtId="0" fontId="3" fillId="0" borderId="21" applyNumberFormat="1" applyFill="1" applyBorder="1" applyAlignment="1" applyProtection="1">
      <x:protection locked="1" hidden="0"/>
    </x:xf>
    <x:xf numFmtId="49" fontId="3" fillId="0" borderId="31" applyNumberFormat="1" applyFill="1" applyBorder="1" applyAlignment="1" applyProtection="1">
      <x:protection locked="1" hidden="0"/>
    </x:xf>
    <x:xf numFmtId="49" fontId="3" fillId="0" borderId="20" applyNumberFormat="1" applyFill="1" applyBorder="1" applyAlignment="1" applyProtection="1">
      <x:protection locked="1" hidden="0"/>
    </x:xf>
    <x:xf numFmtId="49" fontId="3" fillId="0" borderId="21" applyNumberFormat="1" applyFill="1" applyBorder="1" applyAlignment="1" applyProtection="1">
      <x:protection locked="1" hidden="0"/>
    </x:xf>
    <x:xf numFmtId="49" fontId="3" fillId="3" borderId="24" applyNumberFormat="1" applyFill="0" applyBorder="1" applyAlignment="1" applyProtection="1">
      <x:protection locked="1" hidden="0"/>
    </x:xf>
    <x:xf numFmtId="0" fontId="4" fillId="0" borderId="8" applyNumberFormat="1" applyFill="1" applyBorder="1" applyAlignment="1" applyProtection="1">
      <x:protection locked="1" hidden="0"/>
    </x:xf>
    <x:xf numFmtId="0" fontId="0" fillId="0" borderId="56" applyNumberFormat="1" applyFill="1" applyBorder="1" applyAlignment="1" applyProtection="1">
      <x:protection locked="1" hidden="0"/>
    </x:xf>
    <x:xf numFmtId="49" fontId="13" fillId="0" borderId="62" applyNumberFormat="1" applyFill="1" applyBorder="1" applyAlignment="1" applyProtection="1">
      <x:protection locked="1" hidden="0"/>
    </x:xf>
    <x:xf numFmtId="49" fontId="3" fillId="0" borderId="67" applyNumberFormat="1" applyFill="1" applyBorder="1" applyAlignment="1" applyProtection="1">
      <x:protection locked="1" hidden="0"/>
    </x:xf>
    <x:xf numFmtId="0" fontId="3" fillId="0" borderId="4" applyNumberFormat="1" applyFill="1" applyBorder="1" applyAlignment="1" applyProtection="1">
      <x:protection locked="1" hidden="0"/>
    </x:xf>
    <x:xf numFmtId="0" fontId="3" fillId="0" borderId="32" applyNumberFormat="1" applyFill="1" applyBorder="1" applyAlignment="1" applyProtection="1">
      <x:protection locked="1" hidden="0"/>
    </x:xf>
    <x:xf numFmtId="0" fontId="3" fillId="3" borderId="42" applyNumberFormat="1" applyFill="0" applyBorder="1" applyAlignment="1" applyProtection="1">
      <x:protection locked="1" hidden="0"/>
    </x:xf>
    <x:xf numFmtId="10" fontId="3" fillId="0" borderId="40" applyNumberFormat="1" applyFill="1" applyBorder="1" applyAlignment="1" applyProtection="1">
      <x:protection locked="1" hidden="0"/>
    </x:xf>
    <x:xf numFmtId="0" fontId="0" fillId="0" borderId="57" applyNumberFormat="1" applyFill="1" applyBorder="1" applyAlignment="1" applyProtection="1">
      <x:protection locked="1" hidden="0"/>
    </x:xf>
    <x:xf numFmtId="49" fontId="13" fillId="0" borderId="63" applyNumberFormat="1" applyFill="1" applyBorder="1" applyAlignment="1" applyProtection="1">
      <x:protection locked="1" hidden="0"/>
    </x:xf>
    <x:xf numFmtId="0" fontId="0" fillId="0" borderId="68" applyNumberFormat="1" applyFill="1" applyBorder="1" applyAlignment="1" applyProtection="1">
      <x:protection locked="1" hidden="0"/>
    </x:xf>
    <x:xf numFmtId="0" fontId="3" fillId="0" borderId="39" applyNumberFormat="1" applyFill="1" applyBorder="1" applyAlignment="1" applyProtection="1">
      <x:protection locked="1" hidden="0"/>
    </x:xf>
    <x:xf numFmtId="0" fontId="3" fillId="0" borderId="33" applyNumberFormat="1" applyFill="1" applyBorder="1" applyAlignment="1" applyProtection="1">
      <x:protection locked="1" hidden="0"/>
    </x:xf>
    <x:xf numFmtId="16" fontId="3" fillId="0" borderId="33" applyNumberFormat="1" applyFill="1" applyBorder="1" applyAlignment="1" applyProtection="1">
      <x:protection locked="1" hidden="0"/>
    </x:xf>
    <x:xf numFmtId="0" fontId="0" fillId="0" borderId="33" applyNumberFormat="1" applyFill="1" applyBorder="1" applyAlignment="1" applyProtection="1">
      <x:protection locked="1" hidden="0"/>
    </x:xf>
    <x:xf numFmtId="0" fontId="3" fillId="3" borderId="43" applyNumberFormat="1" applyFill="0" applyBorder="1" applyAlignment="1" applyProtection="1">
      <x:protection locked="1" hidden="0"/>
    </x:xf>
    <x:xf numFmtId="10" fontId="3" fillId="0" borderId="7" applyNumberFormat="1" applyFill="1" applyBorder="1" applyAlignment="1" applyProtection="1">
      <x:protection locked="1" hidden="0"/>
    </x:xf>
    <x:xf numFmtId="0" fontId="0" fillId="0" borderId="61" applyNumberFormat="1" applyFill="1" applyBorder="1" applyAlignment="1" applyProtection="1">
      <x:protection locked="1" hidden="0"/>
    </x:xf>
    <x:xf numFmtId="49" fontId="3" fillId="0" borderId="69" applyNumberFormat="1" applyFill="1" applyBorder="1" applyAlignment="1" applyProtection="1">
      <x:protection locked="1" hidden="0"/>
    </x:xf>
    <x:xf numFmtId="0" fontId="3" fillId="0" borderId="44" applyNumberFormat="1" applyFill="1" applyBorder="1" applyAlignment="1" applyProtection="1">
      <x:protection locked="1" hidden="0"/>
    </x:xf>
    <x:xf numFmtId="10" fontId="3" fillId="0" borderId="48" applyNumberFormat="1" applyFill="1" applyBorder="1" applyAlignment="1" applyProtection="1">
      <x:protection locked="1" hidden="0"/>
    </x:xf>
    <x:xf numFmtId="0" fontId="0" fillId="0" borderId="69" applyNumberFormat="1" applyFill="1" applyBorder="1" applyAlignment="1" applyProtection="1">
      <x:protection locked="1" hidden="0"/>
    </x:xf>
    <x:xf numFmtId="0" fontId="3" fillId="0" borderId="2" applyNumberFormat="1" applyFill="1" applyBorder="1" applyAlignment="1" applyProtection="1">
      <x:protection locked="1" hidden="0"/>
    </x:xf>
    <x:xf numFmtId="0" fontId="3" fillId="0" borderId="35" applyNumberFormat="1" applyFill="1" applyBorder="1" applyAlignment="1" applyProtection="1">
      <x:protection locked="1" hidden="0"/>
    </x:xf>
    <x:xf numFmtId="16" fontId="3" fillId="0" borderId="35" applyNumberFormat="1" applyFill="1" applyBorder="1" applyAlignment="1" applyProtection="1">
      <x:protection locked="1" hidden="0"/>
    </x:xf>
    <x:xf numFmtId="0" fontId="0" fillId="0" borderId="35" applyNumberFormat="1" applyFill="1" applyBorder="1" applyAlignment="1" applyProtection="1">
      <x:protection locked="1" hidden="0"/>
    </x:xf>
    <x:xf numFmtId="0" fontId="5" fillId="0" borderId="58" applyNumberFormat="1" applyFill="1" applyBorder="1" applyAlignment="1" applyProtection="1">
      <x:protection locked="1" hidden="0"/>
    </x:xf>
    <x:xf numFmtId="0" fontId="5" fillId="0" borderId="22" applyNumberFormat="1" applyFill="1" applyBorder="1" applyAlignment="1" applyProtection="1">
      <x:protection locked="1" hidden="0"/>
    </x:xf>
    <x:xf numFmtId="0" fontId="5" fillId="0" borderId="29" applyNumberFormat="1" applyFill="1" applyBorder="1" applyAlignment="1" applyProtection="1">
      <x:protection locked="1" hidden="0"/>
    </x:xf>
    <x:xf numFmtId="0" fontId="5" fillId="3" borderId="47" applyNumberFormat="1" applyFill="0" applyBorder="1" applyAlignment="1" applyProtection="1">
      <x:protection locked="1" hidden="0"/>
    </x:xf>
    <x:xf numFmtId="10" fontId="5" fillId="0" borderId="8" applyNumberFormat="1" applyFill="1" applyBorder="1" applyAlignment="1" applyProtection="1">
      <x:protection locked="1" hidden="0"/>
    </x:xf>
    <x:xf numFmtId="0" fontId="5" fillId="0" borderId="59" applyNumberFormat="1" applyFill="1" applyBorder="1" applyAlignment="1" applyProtection="1">
      <x:protection locked="1" hidden="0"/>
    </x:xf>
    <x:xf numFmtId="0" fontId="5" fillId="0" borderId="23" applyNumberFormat="1" applyFill="1" applyBorder="1" applyAlignment="1" applyProtection="1">
      <x:protection locked="1" hidden="0"/>
    </x:xf>
    <x:xf numFmtId="0" fontId="5" fillId="0" borderId="30" applyNumberFormat="1" applyFill="1" applyBorder="1" applyAlignment="1" applyProtection="1">
      <x:protection locked="1" hidden="0"/>
    </x:xf>
    <x:xf numFmtId="0" fontId="5" fillId="3" borderId="50" applyNumberFormat="1" applyFill="0" applyBorder="1" applyAlignment="1" applyProtection="1">
      <x:protection locked="1" hidden="0"/>
    </x:xf>
    <x:xf numFmtId="10" fontId="5" fillId="0" borderId="9" applyNumberFormat="1" applyFill="1" applyBorder="1" applyAlignment="1" applyProtection="1">
      <x:protection locked="1" hidden="0"/>
    </x:xf>
    <x:xf numFmtId="0" fontId="3" fillId="0" borderId="17" applyNumberFormat="1" applyFill="1" applyBorder="1" applyAlignment="1" applyProtection="1">
      <x:protection locked="1" hidden="0"/>
    </x:xf>
    <x:xf numFmtId="0" fontId="0" fillId="0" borderId="65" applyNumberFormat="1" applyFill="1" applyBorder="1" applyAlignment="1" applyProtection="1">
      <x:protection locked="1" hidden="0"/>
    </x:xf>
    <x:xf numFmtId="0" fontId="3" fillId="0" borderId="60" applyNumberFormat="1" applyFill="1" applyBorder="1" applyAlignment="1" applyProtection="1">
      <x:protection locked="1" hidden="0"/>
    </x:xf>
    <x:xf numFmtId="0" fontId="3" fillId="0" borderId="22" applyNumberFormat="1" applyFill="1" applyBorder="1" applyAlignment="1" applyProtection="1">
      <x:protection locked="1" hidden="0"/>
    </x:xf>
    <x:xf numFmtId="49" fontId="3" fillId="2" borderId="29" applyNumberFormat="1" applyFill="0" applyBorder="1" applyAlignment="1" applyProtection="1">
      <x:protection locked="1" hidden="0"/>
    </x:xf>
    <x:xf numFmtId="0" fontId="3" fillId="2" borderId="29" applyNumberFormat="1" applyFill="0" applyBorder="1" applyAlignment="1" applyProtection="1">
      <x:protection locked="1" hidden="0"/>
    </x:xf>
    <x:xf numFmtId="174" fontId="3" fillId="3" borderId="28" applyNumberFormat="1" applyFill="0" applyBorder="1" applyAlignment="1" applyProtection="1">
      <x:protection locked="0" hidden="0"/>
    </x:xf>
    <x:xf numFmtId="10" fontId="3" fillId="0" borderId="29" applyNumberFormat="1" applyFill="1" applyBorder="1" applyAlignment="1" applyProtection="1">
      <x:protection locked="1" hidden="0"/>
    </x:xf>
    <x:xf numFmtId="10" fontId="3" fillId="0" borderId="28" applyNumberFormat="1" applyFill="1" applyBorder="1" applyAlignment="1" applyProtection="1">
      <x:protection locked="1" hidden="0"/>
    </x:xf>
    <x:xf numFmtId="10" fontId="3" fillId="0" borderId="30" applyNumberFormat="1" applyFill="1" applyBorder="1" applyAlignment="1" applyProtection="1">
      <x:protection locked="1" hidden="0"/>
    </x:xf>
    <x:xf numFmtId="10" fontId="3" fillId="0" borderId="27" applyNumberFormat="1" applyFill="1" applyBorder="1" applyAlignment="1" applyProtection="1">
      <x:protection locked="1" hidden="0"/>
    </x:xf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0" fillId="0" borderId="0" applyNumberFormat="1" applyFill="1" applyBorder="0" applyAlignment="1" applyProtection="1">
      <x:protection locked="1" hidden="0"/>
    </x:xf>
    <x:xf numFmtId="16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2" fillId="4" borderId="0" applyNumberFormat="1" applyFill="0" applyBorder="0" applyAlignment="1" applyProtection="1">
      <x:protection locked="1" hidden="0"/>
    </x:xf>
    <x:xf numFmtId="0" fontId="14" fillId="4" borderId="0" applyNumberFormat="1" applyFill="0" applyBorder="0" applyAlignment="1" applyProtection="1">
      <x:protection locked="1" hidden="0"/>
    </x:xf>
    <x:xf numFmtId="0" fontId="3" fillId="5" borderId="17" applyNumberFormat="1" applyFill="0" applyBorder="1" applyAlignment="1" applyProtection="1">
      <x:protection locked="1" hidden="0"/>
    </x:xf>
    <x:xf numFmtId="49" fontId="3" fillId="5" borderId="18" applyNumberFormat="1" applyFill="0" applyBorder="1" applyAlignment="1" applyProtection="1">
      <x:protection locked="1" hidden="0"/>
    </x:xf>
    <x:xf numFmtId="0" fontId="3" fillId="5" borderId="19" applyNumberFormat="1" applyFill="0" applyBorder="1" applyAlignment="1" applyProtection="1">
      <x:protection locked="1" hidden="0"/>
    </x:xf>
    <x:xf numFmtId="0" fontId="3" fillId="5" borderId="21" applyNumberFormat="1" applyFill="0" applyBorder="1" applyAlignment="1" applyProtection="1">
      <x:protection locked="1" hidden="0"/>
    </x:xf>
    <x:xf numFmtId="49" fontId="3" fillId="5" borderId="31" applyNumberFormat="1" applyFill="0" applyBorder="1" applyAlignment="1" applyProtection="1">
      <x:protection locked="1" hidden="0"/>
    </x:xf>
    <x:xf numFmtId="49" fontId="3" fillId="5" borderId="20" applyNumberFormat="1" applyFill="0" applyBorder="1" applyAlignment="1" applyProtection="1">
      <x:protection locked="1" hidden="0"/>
    </x:xf>
    <x:xf numFmtId="49" fontId="3" fillId="5" borderId="21" applyNumberFormat="1" applyFill="0" applyBorder="1" applyAlignment="1" applyProtection="1">
      <x:protection locked="1" hidden="0"/>
    </x:xf>
    <x:xf numFmtId="49" fontId="3" fillId="5" borderId="24" applyNumberFormat="1" applyFill="0" applyBorder="1" applyAlignment="1" applyProtection="1">
      <x:protection locked="1" hidden="0"/>
    </x:xf>
    <x:xf numFmtId="0" fontId="4" fillId="5" borderId="8" applyNumberFormat="1" applyFill="0" applyBorder="1" applyAlignment="1" applyProtection="1">
      <x:protection locked="1" hidden="0"/>
    </x:xf>
    <x:xf numFmtId="0" fontId="0" fillId="5" borderId="56" applyNumberFormat="1" applyFill="0" applyBorder="1" applyAlignment="1" applyProtection="1">
      <x:protection locked="1" hidden="0"/>
    </x:xf>
    <x:xf numFmtId="49" fontId="13" fillId="5" borderId="62" applyNumberFormat="1" applyFill="0" applyBorder="1" applyAlignment="1" applyProtection="1">
      <x:protection locked="1" hidden="0"/>
    </x:xf>
    <x:xf numFmtId="49" fontId="3" fillId="5" borderId="67" applyNumberFormat="1" applyFill="0" applyBorder="1" applyAlignment="1" applyProtection="1">
      <x:protection locked="1" hidden="0"/>
    </x:xf>
    <x:xf numFmtId="0" fontId="3" fillId="5" borderId="4" applyNumberFormat="1" applyFill="0" applyBorder="1" applyAlignment="1" applyProtection="1">
      <x:protection locked="1" hidden="0"/>
    </x:xf>
    <x:xf numFmtId="0" fontId="3" fillId="5" borderId="32" applyNumberFormat="1" applyFill="0" applyBorder="1" applyAlignment="1" applyProtection="1">
      <x:protection locked="1" hidden="0"/>
    </x:xf>
    <x:xf numFmtId="0" fontId="3" fillId="5" borderId="42" applyNumberFormat="1" applyFill="0" applyBorder="1" applyAlignment="1" applyProtection="1">
      <x:protection locked="1" hidden="0"/>
    </x:xf>
    <x:xf numFmtId="10" fontId="3" fillId="5" borderId="40" applyNumberFormat="1" applyFill="0" applyBorder="1" applyAlignment="1" applyProtection="1">
      <x:protection locked="1" hidden="0"/>
    </x:xf>
    <x:xf numFmtId="0" fontId="0" fillId="5" borderId="57" applyNumberFormat="1" applyFill="0" applyBorder="1" applyAlignment="1" applyProtection="1">
      <x:protection locked="1" hidden="0"/>
    </x:xf>
    <x:xf numFmtId="49" fontId="13" fillId="5" borderId="63" applyNumberFormat="1" applyFill="0" applyBorder="1" applyAlignment="1" applyProtection="1">
      <x:protection locked="1" hidden="0"/>
    </x:xf>
    <x:xf numFmtId="0" fontId="0" fillId="5" borderId="68" applyNumberFormat="1" applyFill="0" applyBorder="1" applyAlignment="1" applyProtection="1">
      <x:protection locked="1" hidden="0"/>
    </x:xf>
    <x:xf numFmtId="0" fontId="3" fillId="5" borderId="39" applyNumberFormat="1" applyFill="0" applyBorder="1" applyAlignment="1" applyProtection="1">
      <x:protection locked="1" hidden="0"/>
    </x:xf>
    <x:xf numFmtId="0" fontId="3" fillId="5" borderId="33" applyNumberFormat="1" applyFill="0" applyBorder="1" applyAlignment="1" applyProtection="1">
      <x:protection locked="1" hidden="0"/>
    </x:xf>
    <x:xf numFmtId="16" fontId="3" fillId="5" borderId="33" applyNumberFormat="1" applyFill="0" applyBorder="1" applyAlignment="1" applyProtection="1">
      <x:protection locked="1" hidden="0"/>
    </x:xf>
    <x:xf numFmtId="0" fontId="0" fillId="5" borderId="33" applyNumberFormat="1" applyFill="0" applyBorder="1" applyAlignment="1" applyProtection="1">
      <x:protection locked="1" hidden="0"/>
    </x:xf>
    <x:xf numFmtId="0" fontId="3" fillId="5" borderId="43" applyNumberFormat="1" applyFill="0" applyBorder="1" applyAlignment="1" applyProtection="1">
      <x:protection locked="1" hidden="0"/>
    </x:xf>
    <x:xf numFmtId="10" fontId="3" fillId="5" borderId="7" applyNumberFormat="1" applyFill="0" applyBorder="1" applyAlignment="1" applyProtection="1">
      <x:protection locked="1" hidden="0"/>
    </x:xf>
    <x:xf numFmtId="0" fontId="0" fillId="5" borderId="61" applyNumberFormat="1" applyFill="0" applyBorder="1" applyAlignment="1" applyProtection="1">
      <x:protection locked="1" hidden="0"/>
    </x:xf>
    <x:xf numFmtId="49" fontId="3" fillId="5" borderId="69" applyNumberFormat="1" applyFill="0" applyBorder="1" applyAlignment="1" applyProtection="1">
      <x:protection locked="1" hidden="0"/>
    </x:xf>
    <x:xf numFmtId="0" fontId="3" fillId="5" borderId="44" applyNumberFormat="1" applyFill="0" applyBorder="1" applyAlignment="1" applyProtection="1">
      <x:protection locked="1" hidden="0"/>
    </x:xf>
    <x:xf numFmtId="10" fontId="3" fillId="5" borderId="48" applyNumberFormat="1" applyFill="0" applyBorder="1" applyAlignment="1" applyProtection="1">
      <x:protection locked="1" hidden="0"/>
    </x:xf>
    <x:xf numFmtId="0" fontId="0" fillId="5" borderId="69" applyNumberFormat="1" applyFill="0" applyBorder="1" applyAlignment="1" applyProtection="1">
      <x:protection locked="1" hidden="0"/>
    </x:xf>
    <x:xf numFmtId="0" fontId="3" fillId="5" borderId="2" applyNumberFormat="1" applyFill="0" applyBorder="1" applyAlignment="1" applyProtection="1">
      <x:protection locked="1" hidden="0"/>
    </x:xf>
    <x:xf numFmtId="0" fontId="3" fillId="5" borderId="35" applyNumberFormat="1" applyFill="0" applyBorder="1" applyAlignment="1" applyProtection="1">
      <x:protection locked="1" hidden="0"/>
    </x:xf>
    <x:xf numFmtId="16" fontId="3" fillId="5" borderId="35" applyNumberFormat="1" applyFill="0" applyBorder="1" applyAlignment="1" applyProtection="1">
      <x:protection locked="1" hidden="0"/>
    </x:xf>
    <x:xf numFmtId="0" fontId="0" fillId="5" borderId="35" applyNumberFormat="1" applyFill="0" applyBorder="1" applyAlignment="1" applyProtection="1">
      <x:protection locked="1" hidden="0"/>
    </x:xf>
    <x:xf numFmtId="0" fontId="5" fillId="5" borderId="58" applyNumberFormat="1" applyFill="0" applyBorder="1" applyAlignment="1" applyProtection="1">
      <x:protection locked="1" hidden="0"/>
    </x:xf>
    <x:xf numFmtId="0" fontId="5" fillId="5" borderId="22" applyNumberFormat="1" applyFill="0" applyBorder="1" applyAlignment="1" applyProtection="1">
      <x:protection locked="1" hidden="0"/>
    </x:xf>
    <x:xf numFmtId="0" fontId="5" fillId="5" borderId="29" applyNumberFormat="1" applyFill="0" applyBorder="1" applyAlignment="1" applyProtection="1">
      <x:protection locked="1" hidden="0"/>
    </x:xf>
    <x:xf numFmtId="0" fontId="5" fillId="5" borderId="47" applyNumberFormat="1" applyFill="0" applyBorder="1" applyAlignment="1" applyProtection="1">
      <x:protection locked="1" hidden="0"/>
    </x:xf>
    <x:xf numFmtId="10" fontId="5" fillId="5" borderId="8" applyNumberFormat="1" applyFill="0" applyBorder="1" applyAlignment="1" applyProtection="1">
      <x:protection locked="1" hidden="0"/>
    </x:xf>
    <x:xf numFmtId="0" fontId="5" fillId="5" borderId="59" applyNumberFormat="1" applyFill="0" applyBorder="1" applyAlignment="1" applyProtection="1">
      <x:protection locked="1" hidden="0"/>
    </x:xf>
    <x:xf numFmtId="0" fontId="5" fillId="5" borderId="23" applyNumberFormat="1" applyFill="0" applyBorder="1" applyAlignment="1" applyProtection="1">
      <x:protection locked="1" hidden="0"/>
    </x:xf>
    <x:xf numFmtId="0" fontId="5" fillId="5" borderId="30" applyNumberFormat="1" applyFill="0" applyBorder="1" applyAlignment="1" applyProtection="1">
      <x:protection locked="1" hidden="0"/>
    </x:xf>
    <x:xf numFmtId="0" fontId="5" fillId="5" borderId="50" applyNumberFormat="1" applyFill="0" applyBorder="1" applyAlignment="1" applyProtection="1">
      <x:protection locked="1" hidden="0"/>
    </x:xf>
    <x:xf numFmtId="10" fontId="5" fillId="5" borderId="9" applyNumberFormat="1" applyFill="0" applyBorder="1" applyAlignment="1" applyProtection="1">
      <x:protection locked="1" hidden="0"/>
    </x:xf>
    <x:xf numFmtId="0" fontId="3" fillId="5" borderId="17" applyNumberFormat="1" applyFill="0" applyBorder="1" applyAlignment="1" applyProtection="1">
      <x:protection locked="1" hidden="0"/>
    </x:xf>
    <x:xf numFmtId="0" fontId="0" fillId="5" borderId="65" applyNumberFormat="1" applyFill="0" applyBorder="1" applyAlignment="1" applyProtection="1">
      <x:protection locked="1" hidden="0"/>
    </x:xf>
    <x:xf numFmtId="0" fontId="3" fillId="5" borderId="60" applyNumberFormat="1" applyFill="0" applyBorder="1" applyAlignment="1" applyProtection="1">
      <x:protection locked="1" hidden="0"/>
    </x:xf>
    <x:xf numFmtId="0" fontId="3" fillId="5" borderId="22" applyNumberFormat="1" applyFill="0" applyBorder="1" applyAlignment="1" applyProtection="1">
      <x:protection locked="1" hidden="0"/>
    </x:xf>
    <x:xf numFmtId="49" fontId="3" fillId="5" borderId="29" applyNumberFormat="1" applyFill="0" applyBorder="1" applyAlignment="1" applyProtection="1">
      <x:protection locked="1" hidden="0"/>
    </x:xf>
    <x:xf numFmtId="0" fontId="3" fillId="5" borderId="29" applyNumberFormat="1" applyFill="0" applyBorder="1" applyAlignment="1" applyProtection="1">
      <x:protection locked="1" hidden="0"/>
    </x:xf>
    <x:xf numFmtId="174" fontId="3" fillId="5" borderId="28" applyNumberFormat="1" applyFill="0" applyBorder="1" applyAlignment="1" applyProtection="1">
      <x:protection locked="0" hidden="0"/>
    </x:xf>
    <x:xf numFmtId="0" fontId="14" fillId="5" borderId="0" applyNumberFormat="1" applyFill="0" applyBorder="0" applyAlignment="1" applyProtection="1">
      <x:protection locked="1" hidden="0"/>
    </x:xf>
    <x:xf numFmtId="0" fontId="0" fillId="5" borderId="55" applyNumberFormat="1" applyFill="0" applyBorder="1" applyAlignment="1" applyProtection="1">
      <x:protection locked="1" hidden="0"/>
    </x:xf>
    <x:xf numFmtId="0" fontId="0" fillId="5" borderId="66" applyNumberFormat="1" applyFill="0" applyBorder="1" applyAlignment="1" applyProtection="1">
      <x:protection locked="1" hidden="0"/>
    </x:xf>
    <x:xf numFmtId="0" fontId="3" fillId="5" borderId="64" applyNumberFormat="1" applyFill="0" applyBorder="1" applyAlignment="1" applyProtection="1">
      <x:protection locked="1" hidden="0"/>
    </x:xf>
    <x:xf numFmtId="0" fontId="3" fillId="5" borderId="23" applyNumberFormat="1" applyFill="0" applyBorder="1" applyAlignment="1" applyProtection="1">
      <x:protection locked="1" hidden="0"/>
    </x:xf>
    <x:xf numFmtId="49" fontId="3" fillId="5" borderId="30" applyNumberFormat="1" applyFill="0" applyBorder="1" applyAlignment="1" applyProtection="1">
      <x:protection locked="1" hidden="0"/>
    </x:xf>
    <x:xf numFmtId="0" fontId="3" fillId="5" borderId="30" applyNumberFormat="1" applyFill="0" applyBorder="1" applyAlignment="1" applyProtection="1">
      <x:protection locked="1" hidden="0"/>
    </x:xf>
    <x:xf numFmtId="174" fontId="3" fillId="5" borderId="27" applyNumberFormat="1" applyFill="0" applyBorder="1" applyAlignment="1" applyProtection="1">
      <x:protection locked="0" hidden="0"/>
    </x:xf>
    <x:xf numFmtId="10" fontId="3" fillId="5" borderId="29" applyNumberFormat="1" applyFill="0" applyBorder="1" applyAlignment="1" applyProtection="1">
      <x:protection locked="1" hidden="0"/>
    </x:xf>
    <x:xf numFmtId="10" fontId="3" fillId="5" borderId="28" applyNumberFormat="1" applyFill="0" applyBorder="1" applyAlignment="1" applyProtection="1">
      <x:protection locked="1" hidden="0"/>
    </x:xf>
    <x:xf numFmtId="10" fontId="3" fillId="5" borderId="30" applyNumberFormat="1" applyFill="0" applyBorder="1" applyAlignment="1" applyProtection="1">
      <x:protection locked="1" hidden="0"/>
    </x:xf>
    <x:xf numFmtId="10" fontId="3" fillId="5" borderId="27" applyNumberFormat="1" applyFill="0" applyBorder="1" applyAlignment="1" applyProtection="1">
      <x:protection locked="1" hidden="0"/>
    </x:xf>
  </x:cellStyleXfs>
  <x:cellXfs count="302">
    <x:xf numFmtId="0" fontId="0" fillId="0" borderId="0" xfId="0"/>
    <x:xf numFmtId="0" fontId="2" fillId="0" borderId="0" xfId="0" applyFont="1" applyAlignment="1">
      <x:alignment horizontal="left" indent="1"/>
    </x:xf>
    <x:xf numFmtId="0" fontId="3" fillId="0" borderId="0" xfId="0" applyFont="1" applyAlignment="1">
      <x:alignment horizontal="center"/>
    </x:xf>
    <x:xf numFmtId="0" fontId="0" fillId="0" borderId="0" xfId="0" applyAlignment="1">
      <x:alignment horizontal="center"/>
    </x:xf>
    <x:xf numFmtId="16" fontId="0" fillId="0" borderId="0" xfId="0" applyNumberFormat="1" applyAlignment="1">
      <x:alignment horizontal="center"/>
    </x:xf>
    <x:xf numFmtId="0" fontId="3" fillId="0" borderId="0" xfId="0" applyFont="1"/>
    <x:xf numFmtId="0" fontId="0" fillId="0" borderId="0" xfId="0" applyAlignment="1">
      <x:alignment horizontal="left" indent="1"/>
    </x:xf>
    <x:xf numFmtId="0" fontId="3" fillId="0" borderId="1" xfId="0" applyNumberFormat="1" applyFont="1" applyBorder="1" applyAlignment="1">
      <x:alignment horizontal="center"/>
    </x:xf>
    <x:xf numFmtId="0" fontId="3" fillId="0" borderId="2" xfId="0" applyNumberFormat="1" applyFont="1" applyBorder="1" applyAlignment="1">
      <x:alignment horizontal="center"/>
    </x:xf>
    <x:xf numFmtId="0" fontId="3" fillId="0" borderId="3" xfId="0" applyNumberFormat="1" applyFont="1" applyBorder="1" applyAlignment="1">
      <x:alignment horizontal="center"/>
    </x:xf>
    <x:xf numFmtId="0" fontId="3" fillId="0" borderId="4" xfId="0" applyNumberFormat="1" applyFont="1" applyBorder="1" applyAlignment="1">
      <x:alignment horizontal="center"/>
    </x:xf>
    <x:xf numFmtId="0" fontId="0" fillId="0" borderId="0" xfId="0" applyAlignment="1">
      <x:alignment horizontal="left"/>
    </x:xf>
    <x:xf numFmtId="0" fontId="3" fillId="0" borderId="0" xfId="0" applyFont="1" applyAlignment="1">
      <x:alignment horizontal="left" indent="1"/>
    </x:xf>
    <x:xf numFmtId="10" fontId="3" fillId="0" borderId="5" xfId="0" applyNumberFormat="1" applyFont="1" applyBorder="1" applyAlignment="1">
      <x:alignment horizontal="center"/>
    </x:xf>
    <x:xf numFmtId="10" fontId="3" fillId="0" borderId="6" xfId="0" applyNumberFormat="1" applyFont="1" applyBorder="1" applyAlignment="1">
      <x:alignment horizontal="center"/>
    </x:xf>
    <x:xf numFmtId="10" fontId="3" fillId="0" borderId="7" xfId="0" applyNumberFormat="1" applyFont="1" applyBorder="1" applyAlignment="1">
      <x:alignment horizontal="center"/>
    </x:xf>
    <x:xf numFmtId="10" fontId="5" fillId="0" borderId="8" xfId="0" applyNumberFormat="1" applyFont="1" applyBorder="1" applyAlignment="1">
      <x:alignment horizontal="center"/>
    </x:xf>
    <x:xf numFmtId="10" fontId="5" fillId="0" borderId="9" xfId="0" applyNumberFormat="1" applyFont="1" applyBorder="1" applyAlignment="1">
      <x:alignment horizontal="center"/>
    </x:xf>
    <x:xf numFmtId="0" fontId="0" fillId="2" borderId="0" xfId="0" applyFill="1" applyBorder="1" applyAlignment="1">
      <x:alignment horizontal="center"/>
    </x:xf>
    <x:xf numFmtId="16" fontId="0" fillId="2" borderId="0" xfId="0" applyNumberFormat="1" applyFill="1" applyBorder="1" applyAlignment="1">
      <x:alignment horizontal="center"/>
    </x:xf>
    <x:xf numFmtId="0" fontId="0" fillId="2" borderId="10" xfId="0" applyFill="1" applyBorder="1" applyAlignment="1">
      <x:alignment horizontal="center"/>
    </x:xf>
    <x:xf numFmtId="0" fontId="3" fillId="2" borderId="10" xfId="0" applyFont="1" applyFill="1" applyBorder="1" applyAlignment="1">
      <x:alignment horizontal="center"/>
    </x:xf>
    <x:xf numFmtId="0" fontId="8" fillId="0" borderId="0" xfId="0" applyFont="1" applyAlignment="1">
      <x:alignment horizontal="left"/>
    </x:xf>
    <x:xf numFmtId="0" fontId="6" fillId="0" borderId="0" xfId="0" applyFont="1" applyAlignment="1">
      <x:alignment horizontal="center"/>
    </x:xf>
    <x:xf numFmtId="0" fontId="6" fillId="2" borderId="0" xfId="0" applyFont="1" applyFill="1" applyBorder="1" applyAlignment="1">
      <x:alignment horizontal="left" indent="1"/>
    </x:xf>
    <x:xf numFmtId="0" fontId="6" fillId="0" borderId="0" xfId="0" applyFont="1" applyAlignment="1">
      <x:alignment horizontal="left" indent="1"/>
    </x:xf>
    <x:xf numFmtId="16" fontId="0" fillId="0" borderId="0" xfId="0" applyNumberFormat="1" applyAlignment="1">
      <x:alignment horizontal="left" indent="1"/>
    </x:xf>
    <x:xf numFmtId="0" fontId="6" fillId="0" borderId="0" xfId="0" applyFont="1" applyBorder="1" applyAlignment="1">
      <x:alignment horizontal="left" indent="1"/>
    </x:xf>
    <x:xf numFmtId="0" fontId="6" fillId="0" borderId="11" xfId="0" applyFont="1" applyBorder="1" applyAlignment="1">
      <x:alignment horizontal="left" indent="1"/>
    </x:xf>
    <x:xf numFmtId="0" fontId="0" fillId="0" borderId="12" xfId="0" applyBorder="1" applyAlignment="1">
      <x:alignment horizontal="left" indent="1"/>
    </x:xf>
    <x:xf numFmtId="0" fontId="6" fillId="0" borderId="12" xfId="0" applyFont="1" applyBorder="1" applyAlignment="1">
      <x:alignment horizontal="left" indent="1"/>
    </x:xf>
    <x:xf numFmtId="0" fontId="6" fillId="0" borderId="13" xfId="0" applyFont="1" applyBorder="1" applyAlignment="1">
      <x:alignment horizontal="left" indent="1"/>
    </x:xf>
    <x:xf numFmtId="0" fontId="9" fillId="0" borderId="14" xfId="0" applyFont="1" applyBorder="1" applyAlignment="1">
      <x:alignment horizontal="left" indent="1"/>
    </x:xf>
    <x:xf numFmtId="0" fontId="6" fillId="2" borderId="15" xfId="0" applyFont="1" applyFill="1" applyBorder="1" applyAlignment="1">
      <x:alignment horizontal="left" indent="1"/>
    </x:xf>
    <x:xf numFmtId="16" fontId="6" fillId="2" borderId="15" xfId="0" applyNumberFormat="1" applyFont="1" applyFill="1" applyBorder="1" applyAlignment="1">
      <x:alignment horizontal="left" indent="1"/>
    </x:xf>
    <x:xf numFmtId="0" fontId="6" fillId="0" borderId="15" xfId="0" applyFont="1" applyBorder="1" applyAlignment="1">
      <x:alignment horizontal="left" indent="1"/>
    </x:xf>
    <x:xf numFmtId="0" fontId="0" fillId="0" borderId="15" xfId="0" applyBorder="1" applyAlignment="1">
      <x:alignment horizontal="left" indent="1"/>
    </x:xf>
    <x:xf numFmtId="0" fontId="0" fillId="0" borderId="16" xfId="0" applyBorder="1" applyAlignment="1">
      <x:alignment horizontal="left" indent="1"/>
    </x:xf>
    <x:xf numFmtId="0" fontId="0" fillId="0" borderId="10" xfId="0" applyBorder="1"/>
    <x:xf numFmtId="0" fontId="3" fillId="0" borderId="0" xfId="0" applyFont="1" applyAlignment="1">
      <x:alignment vertical="center"/>
    </x:xf>
    <x:xf numFmtId="0" fontId="3" fillId="2" borderId="0" xfId="0" applyFont="1" applyFill="1" applyBorder="1" applyAlignment="1">
      <x:alignment horizontal="center"/>
    </x:xf>
    <x:xf numFmtId="0" fontId="8" fillId="0" borderId="0" xfId="0" applyFont="1"/>
    <x:xf numFmtId="0" fontId="10" fillId="2" borderId="10" xfId="0" applyFont="1" applyFill="1" applyBorder="1" applyAlignment="1">
      <x:alignment horizontal="center"/>
    </x:xf>
    <x:xf numFmtId="0" fontId="7" fillId="0" borderId="10" xfId="0" applyFont="1" applyBorder="1" applyAlignment="1">
      <x:alignment horizontal="center"/>
    </x:xf>
    <x:xf numFmtId="0" fontId="10" fillId="0" borderId="10" xfId="0" applyFont="1" applyBorder="1" applyAlignment="1">
      <x:alignment horizontal="center"/>
    </x:xf>
    <x:xf numFmtId="0" fontId="3" fillId="0" borderId="10" xfId="0" applyFont="1" applyBorder="1" applyAlignment="1">
      <x:alignment horizontal="left" vertical="center" indent="1"/>
    </x:xf>
    <x:xf numFmtId="0" fontId="0" fillId="0" borderId="0" xfId="0" applyAlignment="1">
      <x:alignment horizontal="center" wrapText="1"/>
    </x:xf>
    <x:xf numFmtId="0" fontId="0" fillId="0" borderId="0" xfId="0" applyBorder="1" applyAlignment="1">
      <x:alignment horizontal="center"/>
    </x:xf>
    <x:xf numFmtId="0" fontId="3" fillId="0" borderId="0" xfId="0" applyFont="1" applyBorder="1" applyAlignment="1">
      <x:alignment horizontal="center"/>
    </x:xf>
    <x:xf numFmtId="0" fontId="0" fillId="0" borderId="0" xfId="0" applyBorder="1" applyAlignment="1">
      <x:alignment horizontal="left" indent="1"/>
    </x:xf>
    <x:xf numFmtId="171" fontId="5" fillId="0" borderId="8" xfId="1" applyFont="1" applyBorder="1" applyAlignment="1">
      <x:alignment horizontal="center"/>
    </x:xf>
    <x:xf numFmtId="171" fontId="0" fillId="0" borderId="0" xfId="1" applyFont="1"/>
    <x:xf numFmtId="171" fontId="3" fillId="0" borderId="0" xfId="1" applyFont="1" applyBorder="1" applyAlignment="1">
      <x:alignment horizontal="center"/>
    </x:xf>
    <x:xf numFmtId="171" fontId="3" fillId="0" borderId="0" xfId="1" applyFont="1" applyAlignment="1">
      <x:alignment horizontal="center"/>
    </x:xf>
    <x:xf numFmtId="171" fontId="0" fillId="0" borderId="0" xfId="1" applyFont="1" applyAlignment="1">
      <x:alignment horizontal="left" indent="1"/>
    </x:xf>
    <x:xf numFmtId="171" fontId="0" fillId="0" borderId="0" xfId="1" applyFont="1" applyAlignment="1">
      <x:alignment horizontal="center"/>
    </x:xf>
    <x:xf numFmtId="0" fontId="3" fillId="2" borderId="10" xfId="0" applyFont="1" applyFill="1" applyBorder="1" applyAlignment="1">
      <x:alignment horizontal="left" vertical="center" indent="1"/>
    </x:xf>
    <x:xf numFmtId="49" fontId="2" fillId="0" borderId="0" xfId="0" applyNumberFormat="1" applyFont="1" applyAlignment="1">
      <x:alignment horizontal="center"/>
    </x:xf>
    <x:xf numFmtId="49" fontId="0" fillId="0" borderId="0" xfId="0" applyNumberFormat="1" applyAlignment="1">
      <x:alignment horizontal="center"/>
    </x:xf>
    <x:xf numFmtId="0" fontId="3" fillId="0" borderId="17" xfId="0" applyFont="1" applyBorder="1" applyAlignment="1">
      <x:alignment horizontal="left" vertical="center" indent="1"/>
    </x:xf>
    <x:xf numFmtId="49" fontId="3" fillId="0" borderId="18" xfId="0" applyNumberFormat="1" applyFont="1" applyBorder="1" applyAlignment="1">
      <x:alignment horizontal="center" vertical="center"/>
    </x:xf>
    <x:xf numFmtId="0" fontId="3" fillId="0" borderId="19" xfId="0" applyFont="1" applyBorder="1" applyAlignment="1">
      <x:alignment horizontal="center" vertical="center"/>
    </x:xf>
    <x:xf numFmtId="49" fontId="3" fillId="0" borderId="20" xfId="0" applyNumberFormat="1" applyFont="1" applyBorder="1" applyAlignment="1">
      <x:alignment horizontal="center" vertical="center"/>
    </x:xf>
    <x:xf numFmtId="49" fontId="3" fillId="0" borderId="21" xfId="0" applyNumberFormat="1" applyFont="1" applyBorder="1" applyAlignment="1">
      <x:alignment horizontal="center" vertical="center"/>
    </x:xf>
    <x:xf numFmtId="0" fontId="4" fillId="0" borderId="8" xfId="0" applyFont="1" applyBorder="1" applyAlignment="1">
      <x:alignment horizontal="center" vertical="center"/>
    </x:xf>
    <x:xf numFmtId="0" fontId="3" fillId="2" borderId="22" xfId="0" applyFont="1" applyFill="1" applyBorder="1" applyAlignment="1">
      <x:alignment horizontal="center"/>
    </x:xf>
    <x:xf numFmtId="0" fontId="3" fillId="2" borderId="23" xfId="0" applyFont="1" applyFill="1" applyBorder="1" applyAlignment="1">
      <x:alignment horizontal="center"/>
    </x:xf>
    <x:xf numFmtId="10" fontId="3" fillId="0" borderId="22" xfId="0" applyNumberFormat="1" applyFont="1" applyBorder="1" applyAlignment="1">
      <x:alignment horizontal="center"/>
    </x:xf>
    <x:xf numFmtId="10" fontId="3" fillId="0" borderId="23" xfId="0" applyNumberFormat="1" applyFont="1" applyBorder="1" applyAlignment="1">
      <x:alignment horizontal="center"/>
    </x:xf>
    <x:xf numFmtId="49" fontId="3" fillId="3" borderId="24" xfId="0" applyNumberFormat="1" applyFont="1" applyFill="1" applyBorder="1" applyAlignment="1">
      <x:alignment horizontal="center" vertical="center"/>
    </x:xf>
    <x:xf numFmtId="0" fontId="3" fillId="3" borderId="25" xfId="0" applyFont="1" applyFill="1" applyBorder="1" applyAlignment="1">
      <x:alignment horizontal="center"/>
    </x:xf>
    <x:xf numFmtId="0" fontId="3" fillId="3" borderId="26" xfId="0" applyFont="1" applyFill="1" applyBorder="1" applyAlignment="1">
      <x:alignment horizontal="center"/>
    </x:xf>
    <x:xf numFmtId="0" fontId="5" fillId="3" borderId="27" xfId="0" applyFont="1" applyFill="1" applyBorder="1" applyAlignment="1">
      <x:alignment horizontal="center"/>
    </x:xf>
    <x:xf numFmtId="174" fontId="3" fillId="3" borderId="28" xfId="1" applyNumberFormat="1" applyFont="1" applyFill="1" applyBorder="1" applyAlignment="1" applyProtection="1">
      <x:alignment horizontal="center"/>
      <x:protection locked="0"/>
    </x:xf>
    <x:xf numFmtId="174" fontId="3" fillId="3" borderId="27" xfId="1" applyNumberFormat="1" applyFont="1" applyFill="1" applyBorder="1" applyAlignment="1" applyProtection="1">
      <x:alignment horizontal="center"/>
      <x:protection locked="0"/>
    </x:xf>
    <x:xf numFmtId="10" fontId="3" fillId="0" borderId="28" xfId="0" applyNumberFormat="1" applyFont="1" applyBorder="1" applyAlignment="1">
      <x:alignment horizontal="center"/>
    </x:xf>
    <x:xf numFmtId="10" fontId="3" fillId="0" borderId="27" xfId="0" applyNumberFormat="1" applyFont="1" applyBorder="1" applyAlignment="1">
      <x:alignment horizontal="center"/>
    </x:xf>
    <x:xf numFmtId="0" fontId="5" fillId="0" borderId="29" xfId="0" applyFont="1" applyBorder="1" applyAlignment="1">
      <x:alignment horizontal="center"/>
    </x:xf>
    <x:xf numFmtId="0" fontId="5" fillId="0" borderId="30" xfId="0" applyFont="1" applyBorder="1" applyAlignment="1">
      <x:alignment horizontal="center"/>
    </x:xf>
    <x:xf numFmtId="0" fontId="3" fillId="2" borderId="29" xfId="0" applyFont="1" applyFill="1" applyBorder="1" applyAlignment="1">
      <x:alignment horizontal="center"/>
    </x:xf>
    <x:xf numFmtId="0" fontId="3" fillId="2" borderId="30" xfId="0" applyFont="1" applyFill="1" applyBorder="1" applyAlignment="1">
      <x:alignment horizontal="center"/>
    </x:xf>
    <x:xf numFmtId="10" fontId="3" fillId="0" borderId="29" xfId="0" applyNumberFormat="1" applyFont="1" applyBorder="1" applyAlignment="1">
      <x:alignment horizontal="center"/>
    </x:xf>
    <x:xf numFmtId="10" fontId="3" fillId="0" borderId="30" xfId="0" applyNumberFormat="1" applyFont="1" applyBorder="1" applyAlignment="1">
      <x:alignment horizontal="center"/>
    </x:xf>
    <x:xf numFmtId="49" fontId="3" fillId="0" borderId="31" xfId="0" applyNumberFormat="1" applyFont="1" applyBorder="1" applyAlignment="1">
      <x:alignment horizontal="center" vertical="center"/>
    </x:xf>
    <x:xf numFmtId="0" fontId="3" fillId="0" borderId="32" xfId="0" applyNumberFormat="1" applyFont="1" applyBorder="1" applyAlignment="1">
      <x:alignment horizontal="center"/>
    </x:xf>
    <x:xf numFmtId="0" fontId="3" fillId="0" borderId="33" xfId="0" applyNumberFormat="1" applyFont="1" applyBorder="1" applyAlignment="1">
      <x:alignment horizontal="center"/>
    </x:xf>
    <x:xf numFmtId="0" fontId="3" fillId="0" borderId="34" xfId="0" applyNumberFormat="1" applyFont="1" applyBorder="1" applyAlignment="1">
      <x:alignment horizontal="center"/>
    </x:xf>
    <x:xf numFmtId="0" fontId="3" fillId="0" borderId="35" xfId="0" applyNumberFormat="1" applyFont="1" applyBorder="1" applyAlignment="1">
      <x:alignment horizontal="center"/>
    </x:xf>
    <x:xf numFmtId="49" fontId="3" fillId="3" borderId="27" xfId="0" applyNumberFormat="1" applyFont="1" applyFill="1" applyBorder="1" applyAlignment="1">
      <x:alignment horizontal="center"/>
    </x:xf>
    <x:xf numFmtId="0" fontId="3" fillId="0" borderId="22" xfId="0" applyFont="1" applyBorder="1" applyAlignment="1">
      <x:alignment horizontal="center"/>
    </x:xf>
    <x:xf numFmtId="0" fontId="3" fillId="0" borderId="23" xfId="0" applyFont="1" applyBorder="1" applyAlignment="1">
      <x:alignment horizontal="center"/>
    </x:xf>
    <x:xf numFmtId="0" fontId="3" fillId="0" borderId="29" xfId="0" applyFont="1" applyBorder="1" applyAlignment="1">
      <x:alignment horizontal="center"/>
    </x:xf>
    <x:xf numFmtId="0" fontId="3" fillId="0" borderId="30" xfId="0" applyFont="1" applyBorder="1" applyAlignment="1">
      <x:alignment horizontal="center"/>
    </x:xf>
    <x:xf numFmtId="1" fontId="3" fillId="2" borderId="23" xfId="0" applyNumberFormat="1" applyFont="1" applyFill="1" applyBorder="1" applyAlignment="1">
      <x:alignment horizontal="center"/>
    </x:xf>
    <x:xf numFmtId="0" fontId="5" fillId="0" borderId="36" xfId="0" applyFont="1" applyBorder="1" applyAlignment="1">
      <x:alignment horizontal="center"/>
    </x:xf>
    <x:xf numFmtId="1" fontId="3" fillId="2" borderId="30" xfId="0" applyNumberFormat="1" applyFont="1" applyFill="1" applyBorder="1" applyAlignment="1">
      <x:alignment horizontal="center"/>
    </x:xf>
    <x:xf numFmtId="49" fontId="0" fillId="2" borderId="10" xfId="0" applyNumberFormat="1" applyFill="1" applyBorder="1" applyAlignment="1">
      <x:alignment horizontal="center"/>
    </x:xf>
    <x:xf numFmtId="49" fontId="3" fillId="2" borderId="10" xfId="0" applyNumberFormat="1" applyFont="1" applyFill="1" applyBorder="1" applyAlignment="1">
      <x:alignment horizontal="center"/>
    </x:xf>
    <x:xf numFmtId="49" fontId="0" fillId="2" borderId="0" xfId="0" applyNumberFormat="1" applyFill="1" applyBorder="1" applyAlignment="1">
      <x:alignment horizontal="center"/>
    </x:xf>
    <x:xf numFmtId="49" fontId="6" fillId="0" borderId="37" xfId="0" applyNumberFormat="1" applyFont="1" applyBorder="1" applyAlignment="1">
      <x:alignment horizontal="left" indent="1"/>
    </x:xf>
    <x:xf numFmtId="49" fontId="0" fillId="0" borderId="38" xfId="0" applyNumberFormat="1" applyBorder="1" applyAlignment="1">
      <x:alignment horizontal="left" indent="1"/>
    </x:xf>
    <x:xf numFmtId="49" fontId="6" fillId="2" borderId="0" xfId="0" applyNumberFormat="1" applyFont="1" applyFill="1" applyBorder="1" applyAlignment="1">
      <x:alignment horizontal="left" indent="1"/>
    </x:xf>
    <x:xf numFmtId="49" fontId="6" fillId="0" borderId="0" xfId="0" applyNumberFormat="1" applyFont="1" applyBorder="1" applyAlignment="1">
      <x:alignment horizontal="left" indent="1"/>
    </x:xf>
    <x:xf numFmtId="49" fontId="0" fillId="0" borderId="12" xfId="0" applyNumberFormat="1" applyBorder="1" applyAlignment="1">
      <x:alignment horizontal="left" indent="1"/>
    </x:xf>
    <x:xf numFmtId="49" fontId="6" fillId="0" borderId="15" xfId="0" applyNumberFormat="1" applyFont="1" applyBorder="1" applyAlignment="1">
      <x:alignment horizontal="left" indent="1"/>
    </x:xf>
    <x:xf numFmtId="49" fontId="6" fillId="0" borderId="12" xfId="0" applyNumberFormat="1" applyFont="1" applyBorder="1" applyAlignment="1">
      <x:alignment horizontal="left" indent="1"/>
    </x:xf>
    <x:xf numFmtId="49" fontId="0" fillId="0" borderId="0" xfId="0" applyNumberFormat="1"/>
    <x:xf numFmtId="0" fontId="3" fillId="0" borderId="4" xfId="0" applyFont="1" applyBorder="1" applyAlignment="1">
      <x:alignment horizontal="center"/>
    </x:xf>
    <x:xf numFmtId="0" fontId="3" fillId="0" borderId="39" xfId="0" applyFont="1" applyBorder="1" applyAlignment="1">
      <x:alignment horizontal="center"/>
    </x:xf>
    <x:xf numFmtId="0" fontId="3" fillId="0" borderId="2" xfId="0" applyFont="1" applyBorder="1" applyAlignment="1">
      <x:alignment horizontal="center"/>
    </x:xf>
    <x:xf numFmtId="10" fontId="3" fillId="0" borderId="40" xfId="0" applyNumberFormat="1" applyFont="1" applyBorder="1" applyAlignment="1">
      <x:alignment horizontal="center"/>
    </x:xf>
    <x:xf numFmtId="10" fontId="3" fillId="0" borderId="41" xfId="0" applyNumberFormat="1" applyFont="1" applyBorder="1" applyAlignment="1">
      <x:alignment horizontal="center"/>
    </x:xf>
    <x:xf numFmtId="0" fontId="0" fillId="0" borderId="33" xfId="0" applyBorder="1" applyAlignment="1">
      <x:alignment horizontal="center"/>
    </x:xf>
    <x:xf numFmtId="0" fontId="3" fillId="3" borderId="42" xfId="0" applyFont="1" applyFill="1" applyBorder="1" applyAlignment="1">
      <x:alignment horizontal="center"/>
    </x:xf>
    <x:xf numFmtId="0" fontId="3" fillId="3" borderId="43" xfId="0" applyFont="1" applyFill="1" applyBorder="1" applyAlignment="1">
      <x:alignment horizontal="center"/>
    </x:xf>
    <x:xf numFmtId="0" fontId="0" fillId="0" borderId="35" xfId="0" applyBorder="1" applyAlignment="1">
      <x:alignment horizontal="center"/>
    </x:xf>
    <x:xf numFmtId="0" fontId="3" fillId="0" borderId="44" xfId="0" applyFont="1" applyBorder="1" applyAlignment="1">
      <x:alignment horizontal="center"/>
    </x:xf>
    <x:xf numFmtId="0" fontId="3" fillId="0" borderId="33" xfId="0" applyFont="1" applyBorder="1" applyAlignment="1">
      <x:alignment horizontal="center"/>
    </x:xf>
    <x:xf numFmtId="0" fontId="3" fillId="0" borderId="35" xfId="0" applyFont="1" applyBorder="1" applyAlignment="1">
      <x:alignment horizontal="center"/>
    </x:xf>
    <x:xf numFmtId="0" fontId="3" fillId="3" borderId="45" xfId="0" applyFont="1" applyFill="1" applyBorder="1" applyAlignment="1">
      <x:alignment horizontal="center"/>
    </x:xf>
    <x:xf numFmtId="0" fontId="3" fillId="3" borderId="46" xfId="0" applyFont="1" applyFill="1" applyBorder="1" applyAlignment="1">
      <x:alignment horizontal="center"/>
    </x:xf>
    <x:xf numFmtId="0" fontId="5" fillId="3" borderId="47" xfId="0" applyFont="1" applyFill="1" applyBorder="1" applyAlignment="1">
      <x:alignment horizontal="center"/>
    </x:xf>
    <x:xf numFmtId="10" fontId="3" fillId="0" borderId="48" xfId="0" applyNumberFormat="1" applyFont="1" applyBorder="1" applyAlignment="1">
      <x:alignment horizontal="center"/>
    </x:xf>
    <x:xf numFmtId="10" fontId="5" fillId="0" borderId="24" xfId="0" applyNumberFormat="1" applyFont="1" applyBorder="1" applyAlignment="1">
      <x:alignment horizontal="center"/>
    </x:xf>
    <x:xf numFmtId="10" fontId="5" fillId="0" borderId="49" xfId="0" applyNumberFormat="1" applyFont="1" applyBorder="1" applyAlignment="1">
      <x:alignment horizontal="center"/>
    </x:xf>
    <x:xf numFmtId="0" fontId="5" fillId="3" borderId="50" xfId="0" applyFont="1" applyFill="1" applyBorder="1" applyAlignment="1">
      <x:alignment horizontal="center"/>
    </x:xf>
    <x:xf numFmtId="0" fontId="3" fillId="0" borderId="51" xfId="0" applyNumberFormat="1" applyFont="1" applyBorder="1" applyAlignment="1">
      <x:alignment horizontal="center"/>
    </x:xf>
    <x:xf numFmtId="0" fontId="3" fillId="3" borderId="52" xfId="0" applyFont="1" applyFill="1" applyBorder="1" applyAlignment="1">
      <x:alignment horizontal="center"/>
    </x:xf>
    <x:xf numFmtId="1" fontId="3" fillId="2" borderId="53" xfId="0" applyNumberFormat="1" applyFont="1" applyFill="1" applyBorder="1" applyAlignment="1">
      <x:alignment horizontal="center"/>
    </x:xf>
    <x:xf numFmtId="1" fontId="3" fillId="2" borderId="12" xfId="0" applyNumberFormat="1" applyFont="1" applyFill="1" applyBorder="1" applyAlignment="1">
      <x:alignment horizontal="center"/>
    </x:xf>
    <x:xf numFmtId="0" fontId="5" fillId="0" borderId="31" xfId="0" applyFont="1" applyBorder="1" applyAlignment="1">
      <x:alignment horizontal="center"/>
    </x:xf>
    <x:xf numFmtId="0" fontId="0" fillId="0" borderId="0" xfId="0" applyBorder="1"/>
    <x:xf numFmtId="16" fontId="3" fillId="0" borderId="33" xfId="0" applyNumberFormat="1" applyFont="1" applyBorder="1" applyAlignment="1">
      <x:alignment horizontal="center"/>
    </x:xf>
    <x:xf numFmtId="16" fontId="3" fillId="0" borderId="35" xfId="0" applyNumberFormat="1" applyFont="1" applyBorder="1" applyAlignment="1">
      <x:alignment horizontal="center"/>
    </x:xf>
    <x:xf numFmtId="0" fontId="3" fillId="0" borderId="29" xfId="0" applyFont="1" applyBorder="1" applyAlignment="1">
      <x:alignment horizontal="center" vertical="center"/>
    </x:xf>
    <x:xf numFmtId="49" fontId="3" fillId="0" borderId="29" xfId="0" applyNumberFormat="1" applyFont="1" applyBorder="1" applyAlignment="1">
      <x:alignment horizontal="center" vertical="center"/>
    </x:xf>
    <x:xf numFmtId="1" fontId="3" fillId="2" borderId="53" xfId="0" applyNumberFormat="1" applyFont="1" applyFill="1" applyBorder="1" applyAlignment="1" applyProtection="1">
      <x:alignment horizontal="center"/>
      <x:protection locked="0"/>
    </x:xf>
    <x:xf numFmtId="49" fontId="3" fillId="0" borderId="29" xfId="0" applyNumberFormat="1" applyFont="1" applyBorder="1" applyAlignment="1">
      <x:alignment horizontal="center"/>
    </x:xf>
    <x:xf numFmtId="49" fontId="3" fillId="0" borderId="30" xfId="0" applyNumberFormat="1" applyFont="1" applyBorder="1" applyAlignment="1">
      <x:alignment horizontal="center"/>
    </x:xf>
    <x:xf numFmtId="0" fontId="3" fillId="0" borderId="21" xfId="0" applyFont="1" applyBorder="1" applyAlignment="1">
      <x:alignment horizontal="center" vertical="center"/>
    </x:xf>
    <x:xf numFmtId="49" fontId="3" fillId="2" borderId="29" xfId="0" applyNumberFormat="1" applyFont="1" applyFill="1" applyBorder="1" applyAlignment="1">
      <x:alignment horizontal="center"/>
    </x:xf>
    <x:xf numFmtId="49" fontId="3" fillId="2" borderId="30" xfId="0" applyNumberFormat="1" applyFont="1" applyFill="1" applyBorder="1" applyAlignment="1">
      <x:alignment horizontal="center"/>
    </x:xf>
    <x:xf numFmtId="0" fontId="3" fillId="0" borderId="54" xfId="0" applyFont="1" applyBorder="1" applyAlignment="1">
      <x:alignment horizontal="center"/>
    </x:xf>
    <x:xf numFmtId="0" fontId="11" fillId="0" borderId="55" xfId="0" applyFont="1" applyBorder="1" applyAlignment="1">
      <x:alignment horizontal="center" vertical="center" wrapText="1"/>
    </x:xf>
    <x:xf numFmtId="0" fontId="3" fillId="0" borderId="49" xfId="0" applyFont="1" applyBorder="1" applyAlignment="1">
      <x:alignment horizontal="center" vertical="center" wrapText="1"/>
    </x:xf>
    <x:xf numFmtId="0" fontId="12" fillId="0" borderId="17" xfId="0" applyFont="1" applyBorder="1" applyAlignment="1">
      <x:alignment horizontal="center"/>
    </x:xf>
    <x:xf numFmtId="0" fontId="12" fillId="0" borderId="24" xfId="0" applyFont="1" applyBorder="1" applyAlignment="1">
      <x:alignment horizontal="center"/>
    </x:xf>
    <x:xf numFmtId="49" fontId="3" fillId="0" borderId="67" xfId="0" applyNumberFormat="1" applyFont="1" applyBorder="1" applyAlignment="1">
      <x:alignment horizontal="center" vertical="center"/>
    </x:xf>
    <x:xf numFmtId="0" fontId="0" fillId="0" borderId="68" xfId="0" applyBorder="1" applyAlignment="1">
      <x:alignment horizontal="center" vertical="center"/>
    </x:xf>
    <x:xf numFmtId="49" fontId="13" fillId="0" borderId="62" xfId="0" applyNumberFormat="1" applyFont="1" applyBorder="1" applyAlignment="1">
      <x:alignment horizontal="center" vertical="center"/>
    </x:xf>
    <x:xf numFmtId="49" fontId="13" fillId="0" borderId="63" xfId="0" applyNumberFormat="1" applyFont="1" applyBorder="1" applyAlignment="1">
      <x:alignment horizontal="center" vertical="center"/>
    </x:xf>
    <x:xf numFmtId="0" fontId="0" fillId="0" borderId="69" xfId="0" applyBorder="1" applyAlignment="1">
      <x:alignment horizontal="center" vertical="center"/>
    </x:xf>
    <x:xf numFmtId="0" fontId="3" fillId="0" borderId="64" xfId="0" applyFont="1" applyBorder="1" applyAlignment="1">
      <x:alignment horizontal="center"/>
    </x:xf>
    <x:xf numFmtId="0" fontId="3" fillId="0" borderId="23" xfId="0" applyFont="1" applyBorder="1" applyAlignment="1">
      <x:alignment horizontal="center"/>
    </x:xf>
    <x:xf numFmtId="0" fontId="3" fillId="0" borderId="60" xfId="0" applyFont="1" applyBorder="1" applyAlignment="1">
      <x:alignment horizontal="center"/>
    </x:xf>
    <x:xf numFmtId="0" fontId="3" fillId="0" borderId="22" xfId="0" applyFont="1" applyBorder="1" applyAlignment="1">
      <x:alignment horizontal="center"/>
    </x:xf>
    <x:xf numFmtId="0" fontId="3" fillId="0" borderId="17" xfId="0" applyFont="1" applyBorder="1" applyAlignment="1">
      <x:alignment horizontal="left" vertical="center" wrapText="1"/>
    </x:xf>
    <x:xf numFmtId="0" fontId="0" fillId="0" borderId="65" xfId="0" applyBorder="1" applyAlignment="1">
      <x:alignment vertical="center" wrapText="1"/>
    </x:xf>
    <x:xf numFmtId="0" fontId="0" fillId="0" borderId="55" xfId="0" applyBorder="1" applyAlignment="1">
      <x:alignment horizontal="left" vertical="center" wrapText="1"/>
    </x:xf>
    <x:xf numFmtId="0" fontId="0" fillId="0" borderId="66" xfId="0" applyBorder="1" applyAlignment="1">
      <x:alignment vertical="center" wrapText="1"/>
    </x:xf>
    <x:xf numFmtId="0" fontId="5" fillId="0" borderId="58" xfId="0" applyFont="1" applyBorder="1" applyAlignment="1">
      <x:alignment horizontal="left"/>
    </x:xf>
    <x:xf numFmtId="0" fontId="5" fillId="0" borderId="22" xfId="0" applyFont="1" applyBorder="1" applyAlignment="1">
      <x:alignment horizontal="left"/>
    </x:xf>
    <x:xf numFmtId="0" fontId="5" fillId="0" borderId="59" xfId="0" applyFont="1" applyBorder="1" applyAlignment="1">
      <x:alignment horizontal="left"/>
    </x:xf>
    <x:xf numFmtId="0" fontId="5" fillId="0" borderId="23" xfId="0" applyFont="1" applyBorder="1" applyAlignment="1">
      <x:alignment horizontal="left"/>
    </x:xf>
    <x:xf numFmtId="0" fontId="0" fillId="0" borderId="56" xfId="0" applyBorder="1" applyAlignment="1">
      <x:alignment horizontal="left" vertical="center" wrapText="1"/>
    </x:xf>
    <x:xf numFmtId="0" fontId="0" fillId="0" borderId="57" xfId="0" applyBorder="1" applyAlignment="1">
      <x:alignment horizontal="left" vertical="center" wrapText="1"/>
    </x:xf>
    <x:xf numFmtId="0" fontId="0" fillId="0" borderId="61" xfId="0" applyBorder="1" applyAlignment="1">
      <x:alignment horizontal="left" vertical="center" wrapText="1"/>
    </x:xf>
    <x:xf numFmtId="49" fontId="3" fillId="0" borderId="69" xfId="0" applyNumberFormat="1" applyFont="1" applyBorder="1" applyAlignment="1">
      <x:alignment horizontal="center" vertical="center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4" fontId="3" fillId="3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0" hidden="0"/>
    </x:xf>
    <x:xf numFmtId="0" fontId="0" fillId="0" borderId="55" xfId="0" applyNumberFormat="1" applyFill="1" applyBorder="1" applyAlignment="1" applyProtection="1">
      <x:alignment horizontal="left" vertical="center" textRotation="0" wrapText="1" indent="1" relativeIndent="0" justifyLastLine="0" shrinkToFit="0" readingOrder="0"/>
      <x:protection locked="1" hidden="0"/>
    </x:xf>
    <x:xf numFmtId="0" fontId="0" fillId="0" borderId="66" xfId="0" applyNumberFormat="1" applyFill="1" applyBorder="1" applyAlignment="1" applyProtection="1">
      <x:alignment horizontal="left" vertical="center" textRotation="0" wrapText="1" indent="1" relativeIndent="0" justifyLastLine="0" shrinkToFit="0" readingOrder="0"/>
      <x:protection locked="1" hidden="0"/>
    </x:xf>
    <x:xf numFmtId="0" fontId="3" fillId="0" borderId="64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0" borderId="23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9" fontId="3" fillId="2" borderId="3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2" borderId="3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left" vertical="bottom" textRotation="0" wrapText="0" indent="1" relativeIndent="0" justifyLastLine="0" shrinkToFit="0" readingOrder="0"/>
      <x:protection locked="1" hidden="0"/>
    </x:xf>
    <x:xf numFmtId="0" fontId="3" fillId="0" borderId="17" xfId="0" applyNumberFormat="1" applyFill="1" applyBorder="1" applyAlignment="1" applyProtection="1">
      <x:alignment horizontal="left" vertical="center" textRotation="0" wrapText="0" indent="1" relativeIndent="0" justifyLastLine="0" shrinkToFit="0" readingOrder="0"/>
      <x:protection locked="1" hidden="0"/>
    </x:xf>
    <x:xf numFmtId="49" fontId="3" fillId="0" borderId="18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3" fillId="0" borderId="19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3" fillId="0" borderId="21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49" fontId="3" fillId="0" borderId="31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49" fontId="3" fillId="0" borderId="20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49" fontId="3" fillId="0" borderId="21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49" fontId="3" fillId="3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" fillId="0" borderId="8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0" fillId="0" borderId="56" xfId="0" applyNumberFormat="1" applyFill="1" applyBorder="1" applyAlignment="1" applyProtection="1">
      <x:alignment horizontal="left" vertical="center" textRotation="0" wrapText="1" indent="1" relativeIndent="0" justifyLastLine="0" shrinkToFit="0" readingOrder="0"/>
      <x:protection locked="1" hidden="0"/>
    </x:xf>
    <x:xf numFmtId="49" fontId="13" fillId="0" borderId="62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49" fontId="3" fillId="0" borderId="67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3" fillId="0" borderId="4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0" borderId="32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3" borderId="4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0" fontId="3" fillId="0" borderId="40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0" borderId="57" xfId="0" applyNumberFormat="1" applyFill="1" applyBorder="1" applyAlignment="1" applyProtection="1">
      <x:alignment horizontal="left" vertical="center" textRotation="0" wrapText="1" indent="1" relativeIndent="0" justifyLastLine="0" shrinkToFit="0" readingOrder="0"/>
      <x:protection locked="1" hidden="0"/>
    </x:xf>
    <x:xf numFmtId="49" fontId="13" fillId="0" borderId="63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0" fillId="0" borderId="68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3" fillId="0" borderId="39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0" borderId="33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" fontId="3" fillId="0" borderId="33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0" borderId="33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3" borderId="4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0" fontId="3" fillId="0" borderId="7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0" borderId="61" xfId="0" applyNumberFormat="1" applyFill="1" applyBorder="1" applyAlignment="1" applyProtection="1">
      <x:alignment horizontal="left" vertical="center" textRotation="0" wrapText="1" indent="1" relativeIndent="0" justifyLastLine="0" shrinkToFit="0" readingOrder="0"/>
      <x:protection locked="1" hidden="0"/>
    </x:xf>
    <x:xf numFmtId="49" fontId="3" fillId="0" borderId="69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3" fillId="0" borderId="44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0" fontId="3" fillId="0" borderId="48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0" borderId="69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3" fillId="0" borderId="2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0" borderId="35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" fontId="3" fillId="0" borderId="35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0" borderId="35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0" borderId="58" xfId="0" applyNumberFormat="1" applyFill="1" applyBorder="1" applyAlignment="1" applyProtection="1">
      <x:alignment horizontal="left" vertical="bottom" textRotation="0" wrapText="0" indent="1" relativeIndent="0" justifyLastLine="0" shrinkToFit="0" readingOrder="0"/>
      <x:protection locked="1" hidden="0"/>
    </x:xf>
    <x:xf numFmtId="0" fontId="5" fillId="0" borderId="22" xfId="0" applyNumberFormat="1" applyFill="1" applyBorder="1" applyAlignment="1" applyProtection="1">
      <x:alignment horizontal="left" vertical="bottom" textRotation="0" wrapText="0" indent="1" relativeIndent="0" justifyLastLine="0" shrinkToFit="0" readingOrder="0"/>
      <x:protection locked="1" hidden="0"/>
    </x:xf>
    <x:xf numFmtId="0" fontId="5" fillId="0" borderId="29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3" borderId="4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0" fontId="5" fillId="0" borderId="8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0" borderId="59" xfId="0" applyNumberFormat="1" applyFill="1" applyBorder="1" applyAlignment="1" applyProtection="1">
      <x:alignment horizontal="left" vertical="bottom" textRotation="0" wrapText="0" indent="1" relativeIndent="0" justifyLastLine="0" shrinkToFit="0" readingOrder="0"/>
      <x:protection locked="1" hidden="0"/>
    </x:xf>
    <x:xf numFmtId="0" fontId="5" fillId="0" borderId="23" xfId="0" applyNumberFormat="1" applyFill="1" applyBorder="1" applyAlignment="1" applyProtection="1">
      <x:alignment horizontal="left" vertical="bottom" textRotation="0" wrapText="0" indent="1" relativeIndent="0" justifyLastLine="0" shrinkToFit="0" readingOrder="0"/>
      <x:protection locked="1" hidden="0"/>
    </x:xf>
    <x:xf numFmtId="0" fontId="5" fillId="0" borderId="30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3" borderId="5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0" fontId="5" fillId="0" borderId="9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0" borderId="17" xfId="0" applyNumberFormat="1" applyFill="1" applyBorder="1" applyAlignment="1" applyProtection="1">
      <x:alignment horizontal="left" vertical="center" textRotation="0" wrapText="1" indent="1" relativeIndent="0" justifyLastLine="0" shrinkToFit="0" readingOrder="0"/>
      <x:protection locked="1" hidden="0"/>
    </x:xf>
    <x:xf numFmtId="0" fontId="0" fillId="0" borderId="65" xfId="0" applyNumberFormat="1" applyFill="1" applyBorder="1" applyAlignment="1" applyProtection="1">
      <x:alignment horizontal="left" vertical="center" textRotation="0" wrapText="1" indent="1" relativeIndent="0" justifyLastLine="0" shrinkToFit="0" readingOrder="0"/>
      <x:protection locked="1" hidden="0"/>
    </x:xf>
    <x:xf numFmtId="0" fontId="3" fillId="0" borderId="60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0" borderId="22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9" fontId="3" fillId="2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2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74" fontId="3" fillId="3" borderId="2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0" hidden="0"/>
    </x:xf>
    <x:xf numFmtId="10" fontId="3" fillId="0" borderId="29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0" fontId="3" fillId="0" borderId="28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0" fontId="3" fillId="0" borderId="30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0" fontId="3" fillId="0" borderId="27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0" borderId="0" xfId="0" applyNumberFormat="1" applyFill="1" applyBorder="0" applyAlignment="1" applyProtection="1">
      <x:alignment horizontal="left" vertical="bottom" textRotation="0" wrapText="0" indent="1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" fontId="0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2" fillId="4" borderId="0" xfId="0" applyNumberFormat="1" applyFill="0" applyBorder="0" applyAlignment="1" applyProtection="1">
      <x:alignment horizontal="left" vertical="bottom" textRotation="0" wrapText="0" indent="1" relativeIndent="0" justifyLastLine="0" shrinkToFit="0" readingOrder="0"/>
      <x:protection locked="1" hidden="0"/>
    </x:xf>
    <x:xf numFmtId="0" fontId="14" fillId="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5" borderId="17" xfId="0" applyNumberFormat="1" applyFill="0" applyBorder="1" applyAlignment="1" applyProtection="1">
      <x:alignment horizontal="left" vertical="center" textRotation="0" wrapText="0" indent="1" relativeIndent="0" justifyLastLine="0" shrinkToFit="0" readingOrder="0"/>
      <x:protection locked="1" hidden="0"/>
    </x:xf>
    <x:xf numFmtId="49" fontId="3" fillId="5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3" fillId="5" borderId="1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3" fillId="5" borderId="21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49" fontId="3" fillId="5" borderId="31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49" fontId="3" fillId="5" borderId="20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49" fontId="3" fillId="5" borderId="21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49" fontId="3" fillId="5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" fillId="5" borderId="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0" fillId="5" borderId="56" xfId="0" applyNumberFormat="1" applyFill="0" applyBorder="1" applyAlignment="1" applyProtection="1">
      <x:alignment horizontal="left" vertical="center" textRotation="0" wrapText="1" indent="1" relativeIndent="0" justifyLastLine="0" shrinkToFit="0" readingOrder="0"/>
      <x:protection locked="1" hidden="0"/>
    </x:xf>
    <x:xf numFmtId="49" fontId="13" fillId="5" borderId="6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49" fontId="3" fillId="5" borderId="6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3" fillId="5" borderId="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5" borderId="3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5" borderId="4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0" fontId="3" fillId="5" borderId="4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5" borderId="57" xfId="0" applyNumberFormat="1" applyFill="0" applyBorder="1" applyAlignment="1" applyProtection="1">
      <x:alignment horizontal="left" vertical="center" textRotation="0" wrapText="1" indent="1" relativeIndent="0" justifyLastLine="0" shrinkToFit="0" readingOrder="0"/>
      <x:protection locked="1" hidden="0"/>
    </x:xf>
    <x:xf numFmtId="49" fontId="13" fillId="5" borderId="63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0" fillId="5" borderId="6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3" fillId="5" borderId="3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5" borderId="3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" fontId="3" fillId="5" borderId="3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5" borderId="3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5" borderId="4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0" fontId="3" fillId="5" borderId="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5" borderId="61" xfId="0" applyNumberFormat="1" applyFill="0" applyBorder="1" applyAlignment="1" applyProtection="1">
      <x:alignment horizontal="left" vertical="center" textRotation="0" wrapText="1" indent="1" relativeIndent="0" justifyLastLine="0" shrinkToFit="0" readingOrder="0"/>
      <x:protection locked="1" hidden="0"/>
    </x:xf>
    <x:xf numFmtId="49" fontId="3" fillId="5" borderId="6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3" fillId="5" borderId="4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0" fontId="3" fillId="5" borderId="4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5" borderId="6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3" fillId="5" borderId="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5" borderId="3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" fontId="3" fillId="5" borderId="3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5" borderId="3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5" borderId="58" xfId="0" applyNumberFormat="1" applyFill="0" applyBorder="1" applyAlignment="1" applyProtection="1">
      <x:alignment horizontal="left" vertical="bottom" textRotation="0" wrapText="0" indent="1" relativeIndent="0" justifyLastLine="0" shrinkToFit="0" readingOrder="0"/>
      <x:protection locked="1" hidden="0"/>
    </x:xf>
    <x:xf numFmtId="0" fontId="5" fillId="5" borderId="22" xfId="0" applyNumberFormat="1" applyFill="0" applyBorder="1" applyAlignment="1" applyProtection="1">
      <x:alignment horizontal="left" vertical="bottom" textRotation="0" wrapText="0" indent="1" relativeIndent="0" justifyLastLine="0" shrinkToFit="0" readingOrder="0"/>
      <x:protection locked="1" hidden="0"/>
    </x:xf>
    <x:xf numFmtId="0" fontId="5" fillId="5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5" borderId="4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0" fontId="5" fillId="5" borderId="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5" borderId="59" xfId="0" applyNumberFormat="1" applyFill="0" applyBorder="1" applyAlignment="1" applyProtection="1">
      <x:alignment horizontal="left" vertical="bottom" textRotation="0" wrapText="0" indent="1" relativeIndent="0" justifyLastLine="0" shrinkToFit="0" readingOrder="0"/>
      <x:protection locked="1" hidden="0"/>
    </x:xf>
    <x:xf numFmtId="0" fontId="5" fillId="5" borderId="23" xfId="0" applyNumberFormat="1" applyFill="0" applyBorder="1" applyAlignment="1" applyProtection="1">
      <x:alignment horizontal="left" vertical="bottom" textRotation="0" wrapText="0" indent="1" relativeIndent="0" justifyLastLine="0" shrinkToFit="0" readingOrder="0"/>
      <x:protection locked="1" hidden="0"/>
    </x:xf>
    <x:xf numFmtId="0" fontId="5" fillId="5" borderId="3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5" borderId="5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0" fontId="5" fillId="5" borderId="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5" borderId="17" xfId="0" applyNumberFormat="1" applyFill="0" applyBorder="1" applyAlignment="1" applyProtection="1">
      <x:alignment horizontal="left" vertical="center" textRotation="0" wrapText="1" indent="1" relativeIndent="0" justifyLastLine="0" shrinkToFit="0" readingOrder="0"/>
      <x:protection locked="1" hidden="0"/>
    </x:xf>
    <x:xf numFmtId="0" fontId="0" fillId="5" borderId="65" xfId="0" applyNumberFormat="1" applyFill="0" applyBorder="1" applyAlignment="1" applyProtection="1">
      <x:alignment horizontal="left" vertical="center" textRotation="0" wrapText="1" indent="1" relativeIndent="0" justifyLastLine="0" shrinkToFit="0" readingOrder="0"/>
      <x:protection locked="1" hidden="0"/>
    </x:xf>
    <x:xf numFmtId="0" fontId="3" fillId="5" borderId="6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5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9" fontId="3" fillId="5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5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74" fontId="3" fillId="5" borderId="2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0" hidden="0"/>
    </x:xf>
    <x:xf numFmtId="0" fontId="14" fillId="5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5" borderId="55" xfId="0" applyNumberFormat="1" applyFill="0" applyBorder="1" applyAlignment="1" applyProtection="1">
      <x:alignment horizontal="left" vertical="center" textRotation="0" wrapText="1" indent="1" relativeIndent="0" justifyLastLine="0" shrinkToFit="0" readingOrder="0"/>
      <x:protection locked="1" hidden="0"/>
    </x:xf>
    <x:xf numFmtId="0" fontId="0" fillId="5" borderId="66" xfId="0" applyNumberFormat="1" applyFill="0" applyBorder="1" applyAlignment="1" applyProtection="1">
      <x:alignment horizontal="left" vertical="center" textRotation="0" wrapText="1" indent="1" relativeIndent="0" justifyLastLine="0" shrinkToFit="0" readingOrder="0"/>
      <x:protection locked="1" hidden="0"/>
    </x:xf>
    <x:xf numFmtId="0" fontId="3" fillId="5" borderId="6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5" borderId="2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9" fontId="3" fillId="5" borderId="3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5" borderId="3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74" fontId="3" fillId="5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0" hidden="0"/>
    </x:xf>
    <x:xf numFmtId="10" fontId="3" fillId="5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0" fontId="3" fillId="5" borderId="2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0" fontId="3" fillId="5" borderId="3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0" fontId="3" fillId="5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2">
    <x:cellStyle name="Comma" xfId="1" builtinId="3"/>
    <x:cellStyle name="Normal" xfId="0" builtinId="0"/>
  </x:cellStyles>
  <x:dxfs count="11">
    <x:dxf>
      <x:font>
        <x:condense val="0"/>
        <x:extend val="0"/>
        <x:color indexed="9"/>
      </x:font>
    </x:dxf>
    <x:dxf>
      <x:font>
        <x:condense val="0"/>
        <x:extend val="0"/>
        <x:color indexed="9"/>
      </x:font>
    </x:dxf>
    <x:dxf>
      <x:font>
        <x:condense val="0"/>
        <x:extend val="0"/>
        <x:color indexed="9"/>
      </x:font>
    </x:dxf>
    <x:dxf>
      <x:font>
        <x:condense val="0"/>
        <x:extend val="0"/>
        <x:color indexed="9"/>
      </x:font>
    </x:dxf>
    <x:dxf>
      <x:font>
        <x:condense val="0"/>
        <x:extend val="0"/>
        <x:color indexed="9"/>
      </x:font>
    </x:dxf>
    <x:dxf>
      <x:font>
        <x:condense val="0"/>
        <x:extend val="0"/>
        <x:color indexed="9"/>
      </x:font>
    </x:dxf>
    <x:dxf>
      <x:font>
        <x:condense val="0"/>
        <x:extend val="0"/>
        <x:color indexed="9"/>
      </x:font>
    </x:dxf>
    <x:dxf>
      <x:font>
        <x:condense val="0"/>
        <x:extend val="0"/>
        <x:color indexed="9"/>
      </x:font>
    </x:dxf>
    <x:dxf>
      <x:font>
        <x:condense val="0"/>
        <x:extend val="0"/>
        <x:color indexed="9"/>
      </x:font>
    </x:dxf>
    <x:dxf>
      <x:font>
        <x:condense val="0"/>
        <x:extend val="0"/>
        <x:color indexed="9"/>
      </x:font>
    </x:dxf>
    <x:dxf>
      <x:font>
        <x:color indexed="9"/>
      </x:font>
      <x:fill>
        <x:patternFill/>
      </x:fill>
      <x:border/>
    </x:dxf>
  </x:dxfs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sharedStrings.xml" Id="rId34" /><Relationship Type="http://schemas.openxmlformats.org/officeDocument/2006/relationships/styles" Target="styles.xml" Id="rId33" /><Relationship Type="http://schemas.openxmlformats.org/officeDocument/2006/relationships/theme" Target="theme/theme1.xml" Id="rId32" /><Relationship Type="http://schemas.openxmlformats.org/officeDocument/2006/relationships/worksheet" Target="worksheets/sheet10.xml" Id="rId10" /><Relationship Type="http://schemas.openxmlformats.org/officeDocument/2006/relationships/calcChain" Target="calcChain.xml" Id="rId35" /><Relationship Type="http://schemas.openxmlformats.org/officeDocument/2006/relationships/worksheet" Target="/xl/worksheets/sheet32.xml" Id="rId6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0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</x:sheetPr>
  <x:dimension ref="A1:R177"/>
  <x:sheetViews>
    <x:sheetView showGridLines="0" topLeftCell="A16" workbookViewId="0">
      <x:selection activeCell="Q44" sqref="Q44 Q44:Q44"/>
    </x:sheetView>
  </x:sheetViews>
  <x:sheetFormatPr defaultRowHeight="12.75" x14ac:dyDescent="0.2"/>
  <x:cols>
    <x:col min="1" max="1" width="15.285156" style="232" customWidth="1"/>
    <x:col min="2" max="2" width="6.710938" style="232" customWidth="1"/>
    <x:col min="3" max="3" width="5.710938" style="233" customWidth="1"/>
    <x:col min="4" max="4" width="6.710938" style="233" customWidth="1"/>
    <x:col min="5" max="9" width="6.710938" style="234" customWidth="1"/>
    <x:col min="10" max="10" width="6.710938" style="235" customWidth="1"/>
    <x:col min="11" max="16" width="6.710938" style="234" customWidth="1"/>
    <x:col min="17" max="17" width="7.285156" style="234" customWidth="1"/>
    <x:col min="18" max="18" width="15.285156" style="233" customWidth="1"/>
    <x:col min="19" max="19" width="2.855469" style="168" customWidth="1"/>
  </x:cols>
  <x:sheetData>
    <x:row r="1" spans="1:19" customFormat="1" ht="17.1" customHeight="1" thickBot="1" x14ac:dyDescent="0.25">
      <x:c r="A1" s="176" t="s">
        <x:v>0</x:v>
      </x:c>
      <x:c r="B1" s="176" t="s"/>
    </x:row>
    <x:row r="2" spans="1:19" s="236" customFormat="1" ht="12.6" customHeight="1" x14ac:dyDescent="0.2">
      <x:c r="A2" s="177" t="s">
        <x:v>1</x:v>
      </x:c>
      <x:c r="B2" s="178" t="s">
        <x:v>2</x:v>
      </x:c>
      <x:c r="C2" s="179" t="s">
        <x:v>3</x:v>
      </x:c>
      <x:c r="D2" s="180" t="s">
        <x:v>4</x:v>
      </x:c>
      <x:c r="E2" s="181" t="s">
        <x:v>5</x:v>
      </x:c>
      <x:c r="F2" s="182" t="s">
        <x:v>6</x:v>
      </x:c>
      <x:c r="G2" s="182" t="s">
        <x:v>7</x:v>
      </x:c>
      <x:c r="H2" s="182" t="s">
        <x:v>8</x:v>
      </x:c>
      <x:c r="I2" s="182" t="s">
        <x:v>9</x:v>
      </x:c>
      <x:c r="J2" s="182" t="s">
        <x:v>10</x:v>
      </x:c>
      <x:c r="K2" s="182" t="s">
        <x:v>11</x:v>
      </x:c>
      <x:c r="L2" s="182" t="s">
        <x:v>12</x:v>
      </x:c>
      <x:c r="M2" s="182" t="s">
        <x:v>13</x:v>
      </x:c>
      <x:c r="N2" s="182" t="s">
        <x:v>14</x:v>
      </x:c>
      <x:c r="O2" s="183" t="s">
        <x:v>15</x:v>
      </x:c>
      <x:c r="P2" s="181" t="s">
        <x:v>16</x:v>
      </x:c>
      <x:c r="Q2" s="184" t="s">
        <x:v>17</x:v>
      </x:c>
      <x:c r="R2" s="185" t="s">
        <x:v>18</x:v>
      </x:c>
    </x:row>
    <x:row r="3" spans="1:19" customFormat="1" ht="12.6" customHeight="1" x14ac:dyDescent="0.2">
      <x:c r="A3" s="186" t="s">
        <x:v>19</x:v>
      </x:c>
      <x:c r="B3" s="187" t="s">
        <x:v>20</x:v>
      </x:c>
      <x:c r="C3" s="188" t="s">
        <x:v>21</x:v>
      </x:c>
      <x:c r="D3" s="189" t="s">
        <x:v>22</x:v>
      </x:c>
      <x:c r="E3" s="190" t="n">
        <x:v>12</x:v>
      </x:c>
      <x:c r="F3" s="190" t="n">
        <x:v>14</x:v>
      </x:c>
      <x:c r="G3" s="190" t="n">
        <x:v>9</x:v>
      </x:c>
      <x:c r="H3" s="190" t="n">
        <x:v>26</x:v>
      </x:c>
      <x:c r="I3" s="190" t="n">
        <x:v>19</x:v>
      </x:c>
      <x:c r="J3" s="190" t="n">
        <x:v>17</x:v>
      </x:c>
      <x:c r="K3" s="190" t="n">
        <x:v>16</x:v>
      </x:c>
      <x:c r="L3" s="190" t="n">
        <x:v>5</x:v>
      </x:c>
      <x:c r="M3" s="190" t="n">
        <x:v>5</x:v>
      </x:c>
      <x:c r="N3" s="190" t="n">
        <x:v>6</x:v>
      </x:c>
      <x:c r="O3" s="190" t="n">
        <x:v>12</x:v>
      </x:c>
      <x:c r="P3" s="190" t="n">
        <x:v>8</x:v>
      </x:c>
      <x:c r="Q3" s="191">
        <x:f>SUM(E3:G3)</x:f>
      </x:c>
      <x:c r="R3" s="192" t="s"/>
    </x:row>
    <x:row r="4" spans="1:19" customFormat="1" ht="12.6" customHeight="1" x14ac:dyDescent="0.2">
      <x:c r="A4" s="193" t="s"/>
      <x:c r="B4" s="194" t="s"/>
      <x:c r="C4" s="195" t="s"/>
      <x:c r="D4" s="196" t="s">
        <x:v>23</x:v>
      </x:c>
      <x:c r="E4" s="197" t="n">
        <x:v>14</x:v>
      </x:c>
      <x:c r="F4" s="197" t="n">
        <x:v>9</x:v>
      </x:c>
      <x:c r="G4" s="197" t="n">
        <x:v>9</x:v>
      </x:c>
      <x:c r="H4" s="197" t="s"/>
      <x:c r="I4" s="197" t="s"/>
      <x:c r="J4" s="198" t="s"/>
      <x:c r="K4" s="197" t="s"/>
      <x:c r="L4" s="197" t="s"/>
      <x:c r="M4" s="197" t="s"/>
      <x:c r="N4" s="197" t="s"/>
      <x:c r="O4" s="197" t="s"/>
      <x:c r="P4" s="199" t="s"/>
      <x:c r="Q4" s="200">
        <x:f>SUM(E4:G4)</x:f>
      </x:c>
      <x:c r="R4" s="201">
        <x:f>(Q4-Q3)/Q3</x:f>
      </x:c>
    </x:row>
    <x:row r="5" spans="1:19" customFormat="1" ht="12.6" customHeight="1" x14ac:dyDescent="0.2">
      <x:c r="A5" s="202" t="s">
        <x:v>24</x:v>
      </x:c>
      <x:c r="B5" s="187" t="s">
        <x:v>25</x:v>
      </x:c>
      <x:c r="C5" s="203" t="s">
        <x:v>26</x:v>
      </x:c>
      <x:c r="D5" s="204" t="s">
        <x:v>22</x:v>
      </x:c>
      <x:c r="E5" s="190" t="n">
        <x:v>21</x:v>
      </x:c>
      <x:c r="F5" s="190" t="n">
        <x:v>22</x:v>
      </x:c>
      <x:c r="G5" s="190" t="n">
        <x:v>10</x:v>
      </x:c>
      <x:c r="H5" s="190" t="n">
        <x:v>24</x:v>
      </x:c>
      <x:c r="I5" s="190" t="n">
        <x:v>13</x:v>
      </x:c>
      <x:c r="J5" s="190" t="n">
        <x:v>10</x:v>
      </x:c>
      <x:c r="K5" s="190" t="n">
        <x:v>13</x:v>
      </x:c>
      <x:c r="L5" s="190" t="n">
        <x:v>10</x:v>
      </x:c>
      <x:c r="M5" s="190" t="n">
        <x:v>10</x:v>
      </x:c>
      <x:c r="N5" s="190" t="n">
        <x:v>13</x:v>
      </x:c>
      <x:c r="O5" s="190" t="n">
        <x:v>19</x:v>
      </x:c>
      <x:c r="P5" s="190" t="n">
        <x:v>25</x:v>
      </x:c>
      <x:c r="Q5" s="191">
        <x:f>SUM(E5:G5)</x:f>
      </x:c>
      <x:c r="R5" s="205" t="s"/>
    </x:row>
    <x:row r="6" spans="1:19" customFormat="1" ht="12.6" customHeight="1" x14ac:dyDescent="0.2">
      <x:c r="A6" s="193" t="s"/>
      <x:c r="B6" s="194" t="s"/>
      <x:c r="C6" s="195" t="s"/>
      <x:c r="D6" s="196" t="s">
        <x:v>23</x:v>
      </x:c>
      <x:c r="E6" s="197" t="n">
        <x:v>37</x:v>
      </x:c>
      <x:c r="F6" s="197" t="n">
        <x:v>20</x:v>
      </x:c>
      <x:c r="G6" s="197" t="n">
        <x:v>11</x:v>
      </x:c>
      <x:c r="H6" s="197" t="s"/>
      <x:c r="I6" s="197" t="s"/>
      <x:c r="J6" s="198" t="s"/>
      <x:c r="K6" s="197" t="s"/>
      <x:c r="L6" s="197" t="s"/>
      <x:c r="M6" s="197" t="s"/>
      <x:c r="N6" s="197" t="s"/>
      <x:c r="O6" s="197" t="s"/>
      <x:c r="P6" s="199" t="s"/>
      <x:c r="Q6" s="200">
        <x:f>SUM(E6:G6)</x:f>
      </x:c>
      <x:c r="R6" s="201">
        <x:f>(Q6-Q5)/Q5</x:f>
      </x:c>
    </x:row>
    <x:row r="7" spans="1:19" customFormat="1" ht="12.6" customHeight="1" x14ac:dyDescent="0.2">
      <x:c r="A7" s="186" t="s">
        <x:v>27</x:v>
      </x:c>
      <x:c r="B7" s="187" t="s">
        <x:v>28</x:v>
      </x:c>
      <x:c r="C7" s="188" t="s">
        <x:v>29</x:v>
      </x:c>
      <x:c r="D7" s="189" t="s">
        <x:v>22</x:v>
      </x:c>
      <x:c r="E7" s="190" t="n">
        <x:v>14</x:v>
      </x:c>
      <x:c r="F7" s="190" t="n">
        <x:v>10</x:v>
      </x:c>
      <x:c r="G7" s="190" t="n">
        <x:v>10</x:v>
      </x:c>
      <x:c r="H7" s="190" t="n">
        <x:v>7</x:v>
      </x:c>
      <x:c r="I7" s="190" t="n">
        <x:v>11</x:v>
      </x:c>
      <x:c r="J7" s="190" t="n">
        <x:v>7</x:v>
      </x:c>
      <x:c r="K7" s="190" t="n">
        <x:v>5</x:v>
      </x:c>
      <x:c r="L7" s="190" t="n">
        <x:v>7</x:v>
      </x:c>
      <x:c r="M7" s="190" t="n">
        <x:v>7</x:v>
      </x:c>
      <x:c r="N7" s="190" t="n">
        <x:v>4</x:v>
      </x:c>
      <x:c r="O7" s="190" t="n">
        <x:v>1</x:v>
      </x:c>
      <x:c r="P7" s="190" t="n">
        <x:v>12</x:v>
      </x:c>
      <x:c r="Q7" s="191">
        <x:f>SUM(E7:G7)</x:f>
      </x:c>
      <x:c r="R7" s="192" t="s"/>
    </x:row>
    <x:row r="8" spans="1:19" customFormat="1" ht="12.6" customHeight="1" x14ac:dyDescent="0.2">
      <x:c r="A8" s="202" t="s"/>
      <x:c r="B8" s="194" t="s"/>
      <x:c r="C8" s="206" t="s"/>
      <x:c r="D8" s="207" t="s">
        <x:v>23</x:v>
      </x:c>
      <x:c r="E8" s="197" t="n">
        <x:v>9</x:v>
      </x:c>
      <x:c r="F8" s="197" t="n">
        <x:v>12</x:v>
      </x:c>
      <x:c r="G8" s="197" t="n">
        <x:v>12</x:v>
      </x:c>
      <x:c r="H8" s="197" t="s"/>
      <x:c r="I8" s="197" t="s"/>
      <x:c r="J8" s="198" t="s"/>
      <x:c r="K8" s="197" t="s"/>
      <x:c r="L8" s="197" t="s"/>
      <x:c r="M8" s="197" t="s"/>
      <x:c r="N8" s="197" t="s"/>
      <x:c r="O8" s="197" t="s"/>
      <x:c r="P8" s="199" t="s"/>
      <x:c r="Q8" s="200">
        <x:f>SUM(E8:G8)</x:f>
      </x:c>
      <x:c r="R8" s="201">
        <x:f>(Q8-Q7)/Q7</x:f>
      </x:c>
    </x:row>
    <x:row r="9" spans="1:19" customFormat="1" ht="12.6" customHeight="1" x14ac:dyDescent="0.2">
      <x:c r="A9" s="186" t="s">
        <x:v>30</x:v>
      </x:c>
      <x:c r="B9" s="187" t="s">
        <x:v>31</x:v>
      </x:c>
      <x:c r="C9" s="188" t="s">
        <x:v>32</x:v>
      </x:c>
      <x:c r="D9" s="189" t="s">
        <x:v>22</x:v>
      </x:c>
      <x:c r="E9" s="190" t="n">
        <x:v>11</x:v>
      </x:c>
      <x:c r="F9" s="190" t="n">
        <x:v>20</x:v>
      </x:c>
      <x:c r="G9" s="190" t="n">
        <x:v>12</x:v>
      </x:c>
      <x:c r="H9" s="190" t="n">
        <x:v>12</x:v>
      </x:c>
      <x:c r="I9" s="190" t="n">
        <x:v>15</x:v>
      </x:c>
      <x:c r="J9" s="190" t="n">
        <x:v>11</x:v>
      </x:c>
      <x:c r="K9" s="190" t="n">
        <x:v>42</x:v>
      </x:c>
      <x:c r="L9" s="190" t="n">
        <x:v>40</x:v>
      </x:c>
      <x:c r="M9" s="190" t="n">
        <x:v>11</x:v>
      </x:c>
      <x:c r="N9" s="190" t="n">
        <x:v>19</x:v>
      </x:c>
      <x:c r="O9" s="190" t="n">
        <x:v>30</x:v>
      </x:c>
      <x:c r="P9" s="190" t="n">
        <x:v>29</x:v>
      </x:c>
      <x:c r="Q9" s="191">
        <x:f>SUM(E9:G9)</x:f>
      </x:c>
      <x:c r="R9" s="192" t="s"/>
    </x:row>
    <x:row r="10" spans="1:19" customFormat="1" ht="12.6" customHeight="1" x14ac:dyDescent="0.2">
      <x:c r="A10" s="193" t="s"/>
      <x:c r="B10" s="194" t="s"/>
      <x:c r="C10" s="195" t="s"/>
      <x:c r="D10" s="196" t="s">
        <x:v>23</x:v>
      </x:c>
      <x:c r="E10" s="197" t="n">
        <x:v>17</x:v>
      </x:c>
      <x:c r="F10" s="197" t="n">
        <x:v>17</x:v>
      </x:c>
      <x:c r="G10" s="197" t="n">
        <x:v>8</x:v>
      </x:c>
      <x:c r="H10" s="197" t="s"/>
      <x:c r="I10" s="197" t="s"/>
      <x:c r="J10" s="198" t="s"/>
      <x:c r="K10" s="197" t="s"/>
      <x:c r="L10" s="197" t="s"/>
      <x:c r="M10" s="197" t="s"/>
      <x:c r="N10" s="197" t="s"/>
      <x:c r="O10" s="197" t="s"/>
      <x:c r="P10" s="199" t="s"/>
      <x:c r="Q10" s="200">
        <x:f>SUM(E10:G10)</x:f>
      </x:c>
      <x:c r="R10" s="201">
        <x:f>(Q10-Q9)/Q9</x:f>
      </x:c>
    </x:row>
    <x:row r="11" spans="1:19" customFormat="1" ht="12.6" customHeight="1" x14ac:dyDescent="0.2">
      <x:c r="A11" s="202" t="s">
        <x:v>33</x:v>
      </x:c>
      <x:c r="B11" s="187" t="s">
        <x:v>34</x:v>
      </x:c>
      <x:c r="C11" s="203" t="s">
        <x:v>35</x:v>
      </x:c>
      <x:c r="D11" s="204" t="s">
        <x:v>22</x:v>
      </x:c>
      <x:c r="E11" s="190" t="n">
        <x:v>6</x:v>
      </x:c>
      <x:c r="F11" s="190" t="n">
        <x:v>12</x:v>
      </x:c>
      <x:c r="G11" s="190" t="n">
        <x:v>5</x:v>
      </x:c>
      <x:c r="H11" s="190" t="n">
        <x:v>11</x:v>
      </x:c>
      <x:c r="I11" s="190" t="n">
        <x:v>15</x:v>
      </x:c>
      <x:c r="J11" s="190" t="n">
        <x:v>20</x:v>
      </x:c>
      <x:c r="K11" s="190" t="n">
        <x:v>9</x:v>
      </x:c>
      <x:c r="L11" s="190" t="n">
        <x:v>35</x:v>
      </x:c>
      <x:c r="M11" s="190" t="n">
        <x:v>11</x:v>
      </x:c>
      <x:c r="N11" s="190" t="n">
        <x:v>11</x:v>
      </x:c>
      <x:c r="O11" s="190" t="n">
        <x:v>10</x:v>
      </x:c>
      <x:c r="P11" s="190" t="n">
        <x:v>24</x:v>
      </x:c>
      <x:c r="Q11" s="191">
        <x:f>SUM(E11:G11)</x:f>
      </x:c>
      <x:c r="R11" s="205" t="s"/>
    </x:row>
    <x:row r="12" spans="1:19" customFormat="1" ht="12.6" customHeight="1" x14ac:dyDescent="0.2">
      <x:c r="A12" s="193" t="s"/>
      <x:c r="B12" s="194" t="s"/>
      <x:c r="C12" s="195" t="s"/>
      <x:c r="D12" s="196" t="s">
        <x:v>23</x:v>
      </x:c>
      <x:c r="E12" s="197" t="n">
        <x:v>12</x:v>
      </x:c>
      <x:c r="F12" s="197" t="n">
        <x:v>11</x:v>
      </x:c>
      <x:c r="G12" s="197" t="n">
        <x:v>7</x:v>
      </x:c>
      <x:c r="H12" s="197" t="s"/>
      <x:c r="I12" s="197" t="s"/>
      <x:c r="J12" s="198" t="s"/>
      <x:c r="K12" s="197" t="s"/>
      <x:c r="L12" s="197" t="s"/>
      <x:c r="M12" s="197" t="s"/>
      <x:c r="N12" s="197" t="s"/>
      <x:c r="O12" s="197" t="s"/>
      <x:c r="P12" s="199" t="s"/>
      <x:c r="Q12" s="200">
        <x:f>SUM(E12:G12)</x:f>
      </x:c>
      <x:c r="R12" s="201">
        <x:f>(Q12-Q11)/Q11</x:f>
      </x:c>
    </x:row>
    <x:row r="13" spans="1:19" customFormat="1" ht="12.6" customHeight="1" x14ac:dyDescent="0.2">
      <x:c r="A13" s="186" t="s">
        <x:v>36</x:v>
      </x:c>
      <x:c r="B13" s="187" t="s">
        <x:v>37</x:v>
      </x:c>
      <x:c r="C13" s="188" t="s">
        <x:v>38</x:v>
      </x:c>
      <x:c r="D13" s="189" t="s">
        <x:v>22</x:v>
      </x:c>
      <x:c r="E13" s="190" t="n">
        <x:v>18</x:v>
      </x:c>
      <x:c r="F13" s="190" t="n">
        <x:v>9</x:v>
      </x:c>
      <x:c r="G13" s="190" t="n">
        <x:v>8</x:v>
      </x:c>
      <x:c r="H13" s="190" t="n">
        <x:v>10</x:v>
      </x:c>
      <x:c r="I13" s="190" t="n">
        <x:v>7</x:v>
      </x:c>
      <x:c r="J13" s="190" t="n">
        <x:v>7</x:v>
      </x:c>
      <x:c r="K13" s="190" t="n">
        <x:v>7</x:v>
      </x:c>
      <x:c r="L13" s="190" t="n">
        <x:v>12</x:v>
      </x:c>
      <x:c r="M13" s="190" t="n">
        <x:v>8</x:v>
      </x:c>
      <x:c r="N13" s="190" t="n">
        <x:v>15</x:v>
      </x:c>
      <x:c r="O13" s="190" t="n">
        <x:v>9</x:v>
      </x:c>
      <x:c r="P13" s="190" t="n">
        <x:v>10</x:v>
      </x:c>
      <x:c r="Q13" s="191">
        <x:f>SUM(E13:G13)</x:f>
      </x:c>
      <x:c r="R13" s="192" t="s"/>
    </x:row>
    <x:row r="14" spans="1:19" customFormat="1" ht="12.6" customHeight="1" x14ac:dyDescent="0.2">
      <x:c r="A14" s="202" t="s"/>
      <x:c r="B14" s="194" t="s"/>
      <x:c r="C14" s="206" t="s"/>
      <x:c r="D14" s="207" t="s">
        <x:v>23</x:v>
      </x:c>
      <x:c r="E14" s="197" t="n">
        <x:v>10</x:v>
      </x:c>
      <x:c r="F14" s="197" t="n">
        <x:v>14</x:v>
      </x:c>
      <x:c r="G14" s="197" t="n">
        <x:v>20</x:v>
      </x:c>
      <x:c r="H14" s="197" t="s"/>
      <x:c r="I14" s="197" t="s"/>
      <x:c r="J14" s="198" t="s"/>
      <x:c r="K14" s="197" t="s"/>
      <x:c r="L14" s="197" t="s"/>
      <x:c r="M14" s="197" t="s"/>
      <x:c r="N14" s="197" t="s"/>
      <x:c r="O14" s="197" t="s"/>
      <x:c r="P14" s="199" t="s"/>
      <x:c r="Q14" s="200">
        <x:f>SUM(E14:G14)</x:f>
      </x:c>
      <x:c r="R14" s="201">
        <x:f>(Q14-Q13)/Q13</x:f>
      </x:c>
    </x:row>
    <x:row r="15" spans="1:19" customFormat="1" ht="12.6" customHeight="1" x14ac:dyDescent="0.2">
      <x:c r="A15" s="186" t="s">
        <x:v>39</x:v>
      </x:c>
      <x:c r="B15" s="187" t="s">
        <x:v>40</x:v>
      </x:c>
      <x:c r="C15" s="188" t="s">
        <x:v>41</x:v>
      </x:c>
      <x:c r="D15" s="189" t="s">
        <x:v>22</x:v>
      </x:c>
      <x:c r="E15" s="190" t="n">
        <x:v>10</x:v>
      </x:c>
      <x:c r="F15" s="190" t="n">
        <x:v>15</x:v>
      </x:c>
      <x:c r="G15" s="190" t="n">
        <x:v>30</x:v>
      </x:c>
      <x:c r="H15" s="190" t="n">
        <x:v>10</x:v>
      </x:c>
      <x:c r="I15" s="190" t="n">
        <x:v>8</x:v>
      </x:c>
      <x:c r="J15" s="190" t="n">
        <x:v>21</x:v>
      </x:c>
      <x:c r="K15" s="190" t="n">
        <x:v>34</x:v>
      </x:c>
      <x:c r="L15" s="190" t="n">
        <x:v>40</x:v>
      </x:c>
      <x:c r="M15" s="190" t="n">
        <x:v>12</x:v>
      </x:c>
      <x:c r="N15" s="190" t="n">
        <x:v>15</x:v>
      </x:c>
      <x:c r="O15" s="190" t="n">
        <x:v>20</x:v>
      </x:c>
      <x:c r="P15" s="190" t="n">
        <x:v>34</x:v>
      </x:c>
      <x:c r="Q15" s="191">
        <x:f>SUM(E15:G15)</x:f>
      </x:c>
      <x:c r="R15" s="192" t="s"/>
    </x:row>
    <x:row r="16" spans="1:19" customFormat="1" ht="12.6" customHeight="1" x14ac:dyDescent="0.2">
      <x:c r="A16" s="193" t="s"/>
      <x:c r="B16" s="194" t="s"/>
      <x:c r="C16" s="195" t="s"/>
      <x:c r="D16" s="196" t="s">
        <x:v>23</x:v>
      </x:c>
      <x:c r="E16" s="197" t="n">
        <x:v>12</x:v>
      </x:c>
      <x:c r="F16" s="197" t="n">
        <x:v>7</x:v>
      </x:c>
      <x:c r="G16" s="197" t="n">
        <x:v>10</x:v>
      </x:c>
      <x:c r="H16" s="197" t="s"/>
      <x:c r="I16" s="197" t="s"/>
      <x:c r="J16" s="198" t="s"/>
      <x:c r="K16" s="197" t="s"/>
      <x:c r="L16" s="197" t="s"/>
      <x:c r="M16" s="197" t="s"/>
      <x:c r="N16" s="197" t="s"/>
      <x:c r="O16" s="197" t="s"/>
      <x:c r="P16" s="199" t="s"/>
      <x:c r="Q16" s="200">
        <x:f>SUM(E16:G16)</x:f>
      </x:c>
      <x:c r="R16" s="201">
        <x:f>(Q16-Q15)/Q15</x:f>
      </x:c>
    </x:row>
    <x:row r="17" spans="1:19" customFormat="1" ht="12.6" customHeight="1" x14ac:dyDescent="0.2">
      <x:c r="A17" s="202" t="s">
        <x:v>42</x:v>
      </x:c>
      <x:c r="B17" s="187" t="s">
        <x:v>43</x:v>
      </x:c>
      <x:c r="C17" s="203" t="s">
        <x:v>44</x:v>
      </x:c>
      <x:c r="D17" s="204" t="s">
        <x:v>22</x:v>
      </x:c>
      <x:c r="E17" s="190" t="n">
        <x:v>5</x:v>
      </x:c>
      <x:c r="F17" s="190" t="n">
        <x:v>21</x:v>
      </x:c>
      <x:c r="G17" s="190" t="n">
        <x:v>9</x:v>
      </x:c>
      <x:c r="H17" s="190" t="n">
        <x:v>8</x:v>
      </x:c>
      <x:c r="I17" s="190" t="n">
        <x:v>12</x:v>
      </x:c>
      <x:c r="J17" s="190" t="n">
        <x:v>9</x:v>
      </x:c>
      <x:c r="K17" s="190" t="n">
        <x:v>10</x:v>
      </x:c>
      <x:c r="L17" s="190" t="n">
        <x:v>3</x:v>
      </x:c>
      <x:c r="M17" s="190" t="n">
        <x:v>4</x:v>
      </x:c>
      <x:c r="N17" s="190" t="n">
        <x:v>5</x:v>
      </x:c>
      <x:c r="O17" s="190" t="n">
        <x:v>10</x:v>
      </x:c>
      <x:c r="P17" s="190" t="n">
        <x:v>11</x:v>
      </x:c>
      <x:c r="Q17" s="191">
        <x:f>SUM(E17:G17)</x:f>
      </x:c>
      <x:c r="R17" s="205" t="s"/>
    </x:row>
    <x:row r="18" spans="1:19" customFormat="1" ht="12.6" customHeight="1" x14ac:dyDescent="0.2">
      <x:c r="A18" s="193" t="s"/>
      <x:c r="B18" s="194" t="s"/>
      <x:c r="C18" s="195" t="s"/>
      <x:c r="D18" s="196" t="s">
        <x:v>23</x:v>
      </x:c>
      <x:c r="E18" s="197" t="n">
        <x:v>10</x:v>
      </x:c>
      <x:c r="F18" s="197" t="n">
        <x:v>11</x:v>
      </x:c>
      <x:c r="G18" s="197" t="n">
        <x:v>13</x:v>
      </x:c>
      <x:c r="H18" s="197" t="s"/>
      <x:c r="I18" s="197" t="s"/>
      <x:c r="J18" s="198" t="s"/>
      <x:c r="K18" s="197" t="s"/>
      <x:c r="L18" s="197" t="s"/>
      <x:c r="M18" s="197" t="s"/>
      <x:c r="N18" s="197" t="s"/>
      <x:c r="O18" s="197" t="s"/>
      <x:c r="P18" s="199" t="s"/>
      <x:c r="Q18" s="200">
        <x:f>SUM(E18:G18)</x:f>
      </x:c>
      <x:c r="R18" s="201">
        <x:f>(Q18-Q17)/Q17</x:f>
      </x:c>
    </x:row>
    <x:row r="19" spans="1:19" customFormat="1" ht="12.6" customHeight="1" x14ac:dyDescent="0.2">
      <x:c r="A19" s="186" t="s">
        <x:v>45</x:v>
      </x:c>
      <x:c r="B19" s="187" t="s">
        <x:v>46</x:v>
      </x:c>
      <x:c r="C19" s="188" t="s">
        <x:v>47</x:v>
      </x:c>
      <x:c r="D19" s="189" t="s">
        <x:v>22</x:v>
      </x:c>
      <x:c r="E19" s="190" t="n">
        <x:v>7</x:v>
      </x:c>
      <x:c r="F19" s="190" t="n">
        <x:v>13</x:v>
      </x:c>
      <x:c r="G19" s="190" t="n">
        <x:v>12</x:v>
      </x:c>
      <x:c r="H19" s="190" t="n">
        <x:v>14</x:v>
      </x:c>
      <x:c r="I19" s="190" t="n">
        <x:v>18</x:v>
      </x:c>
      <x:c r="J19" s="190" t="n">
        <x:v>16</x:v>
      </x:c>
      <x:c r="K19" s="190" t="n">
        <x:v>23</x:v>
      </x:c>
      <x:c r="L19" s="190" t="n">
        <x:v>23</x:v>
      </x:c>
      <x:c r="M19" s="190" t="n">
        <x:v>11</x:v>
      </x:c>
      <x:c r="N19" s="190" t="n">
        <x:v>18</x:v>
      </x:c>
      <x:c r="O19" s="190" t="n">
        <x:v>16</x:v>
      </x:c>
      <x:c r="P19" s="190" t="n">
        <x:v>27</x:v>
      </x:c>
      <x:c r="Q19" s="191">
        <x:f>SUM(E19:G19)</x:f>
      </x:c>
      <x:c r="R19" s="192" t="s"/>
    </x:row>
    <x:row r="20" spans="1:19" customFormat="1" ht="12.6" customHeight="1" x14ac:dyDescent="0.2">
      <x:c r="A20" s="202" t="s"/>
      <x:c r="B20" s="194" t="s"/>
      <x:c r="C20" s="206" t="s"/>
      <x:c r="D20" s="207" t="s">
        <x:v>23</x:v>
      </x:c>
      <x:c r="E20" s="197" t="n">
        <x:v>12</x:v>
      </x:c>
      <x:c r="F20" s="197" t="n">
        <x:v>15</x:v>
      </x:c>
      <x:c r="G20" s="197" t="n">
        <x:v>25</x:v>
      </x:c>
      <x:c r="H20" s="197" t="s"/>
      <x:c r="I20" s="197" t="s"/>
      <x:c r="J20" s="198" t="s"/>
      <x:c r="K20" s="197" t="s"/>
      <x:c r="L20" s="197" t="s"/>
      <x:c r="M20" s="197" t="s"/>
      <x:c r="N20" s="197" t="s"/>
      <x:c r="O20" s="197" t="s"/>
      <x:c r="P20" s="199" t="s"/>
      <x:c r="Q20" s="200">
        <x:f>SUM(E20:G20)</x:f>
      </x:c>
      <x:c r="R20" s="201">
        <x:f>(Q20-Q19)/Q19</x:f>
      </x:c>
    </x:row>
    <x:row r="21" spans="1:19" customFormat="1" ht="12.6" customHeight="1" x14ac:dyDescent="0.2">
      <x:c r="A21" s="186" t="s">
        <x:v>48</x:v>
      </x:c>
      <x:c r="B21" s="187" t="s">
        <x:v>49</x:v>
      </x:c>
      <x:c r="C21" s="188" t="s">
        <x:v>50</x:v>
      </x:c>
      <x:c r="D21" s="189" t="s">
        <x:v>22</x:v>
      </x:c>
      <x:c r="E21" s="190" t="n">
        <x:v>18</x:v>
      </x:c>
      <x:c r="F21" s="190" t="n">
        <x:v>20</x:v>
      </x:c>
      <x:c r="G21" s="190" t="n">
        <x:v>7</x:v>
      </x:c>
      <x:c r="H21" s="190" t="n">
        <x:v>14</x:v>
      </x:c>
      <x:c r="I21" s="190" t="n">
        <x:v>12</x:v>
      </x:c>
      <x:c r="J21" s="190" t="n">
        <x:v>14</x:v>
      </x:c>
      <x:c r="K21" s="190" t="n">
        <x:v>13</x:v>
      </x:c>
      <x:c r="L21" s="190" t="n">
        <x:v>31</x:v>
      </x:c>
      <x:c r="M21" s="190" t="n">
        <x:v>19</x:v>
      </x:c>
      <x:c r="N21" s="190" t="n">
        <x:v>5</x:v>
      </x:c>
      <x:c r="O21" s="190" t="n">
        <x:v>20</x:v>
      </x:c>
      <x:c r="P21" s="190" t="n">
        <x:v>22</x:v>
      </x:c>
      <x:c r="Q21" s="191">
        <x:f>SUM(E21:G21)</x:f>
      </x:c>
      <x:c r="R21" s="192" t="s"/>
    </x:row>
    <x:row r="22" spans="1:19" customFormat="1" ht="12.6" customHeight="1" x14ac:dyDescent="0.2">
      <x:c r="A22" s="193" t="s"/>
      <x:c r="B22" s="194" t="s"/>
      <x:c r="C22" s="195" t="s"/>
      <x:c r="D22" s="196" t="s">
        <x:v>23</x:v>
      </x:c>
      <x:c r="E22" s="197" t="n">
        <x:v>12</x:v>
      </x:c>
      <x:c r="F22" s="197" t="n">
        <x:v>9</x:v>
      </x:c>
      <x:c r="G22" s="197" t="n">
        <x:v>11</x:v>
      </x:c>
      <x:c r="H22" s="197" t="s"/>
      <x:c r="I22" s="197" t="s"/>
      <x:c r="J22" s="198" t="s"/>
      <x:c r="K22" s="197" t="s"/>
      <x:c r="L22" s="197" t="s"/>
      <x:c r="M22" s="197" t="s"/>
      <x:c r="N22" s="197" t="s"/>
      <x:c r="O22" s="197" t="s"/>
      <x:c r="P22" s="199" t="s"/>
      <x:c r="Q22" s="200">
        <x:f>SUM(E22:G22)</x:f>
      </x:c>
      <x:c r="R22" s="201">
        <x:f>(Q22-Q21)/Q21</x:f>
      </x:c>
    </x:row>
    <x:row r="23" spans="1:19" customFormat="1" ht="12.6" customHeight="1" x14ac:dyDescent="0.2">
      <x:c r="A23" s="202" t="s">
        <x:v>51</x:v>
      </x:c>
      <x:c r="B23" s="187" t="s">
        <x:v>52</x:v>
      </x:c>
      <x:c r="C23" s="203" t="s">
        <x:v>53</x:v>
      </x:c>
      <x:c r="D23" s="204" t="s">
        <x:v>22</x:v>
      </x:c>
      <x:c r="E23" s="190" t="n">
        <x:v>17</x:v>
      </x:c>
      <x:c r="F23" s="190" t="n">
        <x:v>17</x:v>
      </x:c>
      <x:c r="G23" s="190" t="n">
        <x:v>12</x:v>
      </x:c>
      <x:c r="H23" s="190" t="n">
        <x:v>13</x:v>
      </x:c>
      <x:c r="I23" s="190" t="n">
        <x:v>12</x:v>
      </x:c>
      <x:c r="J23" s="190" t="n">
        <x:v>17</x:v>
      </x:c>
      <x:c r="K23" s="190" t="n">
        <x:v>27</x:v>
      </x:c>
      <x:c r="L23" s="190" t="n">
        <x:v>22</x:v>
      </x:c>
      <x:c r="M23" s="190" t="n">
        <x:v>33</x:v>
      </x:c>
      <x:c r="N23" s="190" t="n">
        <x:v>22</x:v>
      </x:c>
      <x:c r="O23" s="190" t="n">
        <x:v>30</x:v>
      </x:c>
      <x:c r="P23" s="190" t="n">
        <x:v>26</x:v>
      </x:c>
      <x:c r="Q23" s="191">
        <x:f>SUM(E23:G23)</x:f>
      </x:c>
      <x:c r="R23" s="205" t="s"/>
    </x:row>
    <x:row r="24" spans="1:19" customFormat="1" ht="12.6" customHeight="1" x14ac:dyDescent="0.2">
      <x:c r="A24" s="193" t="s"/>
      <x:c r="B24" s="194" t="s"/>
      <x:c r="C24" s="195" t="s"/>
      <x:c r="D24" s="196" t="s">
        <x:v>23</x:v>
      </x:c>
      <x:c r="E24" s="197" t="n">
        <x:v>32</x:v>
      </x:c>
      <x:c r="F24" s="197" t="n">
        <x:v>19</x:v>
      </x:c>
      <x:c r="G24" s="197" t="n">
        <x:v>12</x:v>
      </x:c>
      <x:c r="H24" s="197" t="s"/>
      <x:c r="I24" s="197" t="s"/>
      <x:c r="J24" s="198" t="s"/>
      <x:c r="K24" s="197" t="s"/>
      <x:c r="L24" s="197" t="s"/>
      <x:c r="M24" s="197" t="s"/>
      <x:c r="N24" s="197" t="s"/>
      <x:c r="O24" s="197" t="s"/>
      <x:c r="P24" s="199" t="s"/>
      <x:c r="Q24" s="200">
        <x:f>SUM(E24:G24)</x:f>
      </x:c>
      <x:c r="R24" s="201">
        <x:f>(Q24-Q23)/Q23</x:f>
      </x:c>
    </x:row>
    <x:row r="25" spans="1:19" customFormat="1" ht="12.6" customHeight="1" x14ac:dyDescent="0.2">
      <x:c r="A25" s="186" t="s">
        <x:v>54</x:v>
      </x:c>
      <x:c r="B25" s="187" t="s">
        <x:v>55</x:v>
      </x:c>
      <x:c r="C25" s="188" t="s">
        <x:v>56</x:v>
      </x:c>
      <x:c r="D25" s="189" t="s">
        <x:v>22</x:v>
      </x:c>
      <x:c r="E25" s="190" t="n">
        <x:v>13</x:v>
      </x:c>
      <x:c r="F25" s="190" t="n">
        <x:v>22</x:v>
      </x:c>
      <x:c r="G25" s="190" t="n">
        <x:v>6</x:v>
      </x:c>
      <x:c r="H25" s="190" t="n">
        <x:v>7</x:v>
      </x:c>
      <x:c r="I25" s="190" t="n">
        <x:v>8</x:v>
      </x:c>
      <x:c r="J25" s="190" t="n">
        <x:v>6</x:v>
      </x:c>
      <x:c r="K25" s="190" t="n">
        <x:v>15</x:v>
      </x:c>
      <x:c r="L25" s="190" t="n">
        <x:v>12</x:v>
      </x:c>
      <x:c r="M25" s="190" t="n">
        <x:v>5</x:v>
      </x:c>
      <x:c r="N25" s="190" t="n">
        <x:v>8</x:v>
      </x:c>
      <x:c r="O25" s="190" t="n">
        <x:v>9</x:v>
      </x:c>
      <x:c r="P25" s="190" t="n">
        <x:v>13</x:v>
      </x:c>
      <x:c r="Q25" s="191">
        <x:f>SUM(E25:G25)</x:f>
      </x:c>
      <x:c r="R25" s="192" t="s"/>
    </x:row>
    <x:row r="26" spans="1:19" customFormat="1" ht="12.6" customHeight="1" x14ac:dyDescent="0.2">
      <x:c r="A26" s="202" t="s"/>
      <x:c r="B26" s="194" t="s"/>
      <x:c r="C26" s="206" t="s"/>
      <x:c r="D26" s="207" t="s">
        <x:v>23</x:v>
      </x:c>
      <x:c r="E26" s="197" t="n">
        <x:v>6</x:v>
      </x:c>
      <x:c r="F26" s="197" t="n">
        <x:v>11</x:v>
      </x:c>
      <x:c r="G26" s="197" t="n">
        <x:v>11</x:v>
      </x:c>
      <x:c r="H26" s="197" t="s"/>
      <x:c r="I26" s="197" t="s"/>
      <x:c r="J26" s="198" t="s"/>
      <x:c r="K26" s="197" t="s"/>
      <x:c r="L26" s="197" t="s"/>
      <x:c r="M26" s="197" t="s"/>
      <x:c r="N26" s="197" t="s"/>
      <x:c r="O26" s="197" t="s"/>
      <x:c r="P26" s="199" t="s"/>
      <x:c r="Q26" s="200">
        <x:f>SUM(E26:G26)</x:f>
      </x:c>
      <x:c r="R26" s="201">
        <x:f>(Q26-Q25)/Q25</x:f>
      </x:c>
    </x:row>
    <x:row r="27" spans="1:19" customFormat="1" ht="12.6" customHeight="1" x14ac:dyDescent="0.2">
      <x:c r="A27" s="186" t="s">
        <x:v>57</x:v>
      </x:c>
      <x:c r="B27" s="187" t="s">
        <x:v>58</x:v>
      </x:c>
      <x:c r="C27" s="188" t="s">
        <x:v>59</x:v>
      </x:c>
      <x:c r="D27" s="189" t="s">
        <x:v>22</x:v>
      </x:c>
      <x:c r="E27" s="190" t="n">
        <x:v>7</x:v>
      </x:c>
      <x:c r="F27" s="190" t="n">
        <x:v>11</x:v>
      </x:c>
      <x:c r="G27" s="190" t="n">
        <x:v>9</x:v>
      </x:c>
      <x:c r="H27" s="190" t="n">
        <x:v>15</x:v>
      </x:c>
      <x:c r="I27" s="190" t="n">
        <x:v>7</x:v>
      </x:c>
      <x:c r="J27" s="190" t="n">
        <x:v>11</x:v>
      </x:c>
      <x:c r="K27" s="190" t="n">
        <x:v>20</x:v>
      </x:c>
      <x:c r="L27" s="190" t="n">
        <x:v>11</x:v>
      </x:c>
      <x:c r="M27" s="190" t="n">
        <x:v>4</x:v>
      </x:c>
      <x:c r="N27" s="190" t="n">
        <x:v>6</x:v>
      </x:c>
      <x:c r="O27" s="190" t="n">
        <x:v>8</x:v>
      </x:c>
      <x:c r="P27" s="190" t="n">
        <x:v>8</x:v>
      </x:c>
      <x:c r="Q27" s="191">
        <x:f>SUM(E27:G27)</x:f>
      </x:c>
      <x:c r="R27" s="192" t="s"/>
    </x:row>
    <x:row r="28" spans="1:19" customFormat="1" ht="12.6" customHeight="1" x14ac:dyDescent="0.2">
      <x:c r="A28" s="193" t="s"/>
      <x:c r="B28" s="194" t="s"/>
      <x:c r="C28" s="195" t="s"/>
      <x:c r="D28" s="196" t="s">
        <x:v>23</x:v>
      </x:c>
      <x:c r="E28" s="197" t="n">
        <x:v>6</x:v>
      </x:c>
      <x:c r="F28" s="197" t="n">
        <x:v>12</x:v>
      </x:c>
      <x:c r="G28" s="197" t="n">
        <x:v>9</x:v>
      </x:c>
      <x:c r="H28" s="197" t="s"/>
      <x:c r="I28" s="197" t="s"/>
      <x:c r="J28" s="198" t="s"/>
      <x:c r="K28" s="197" t="s"/>
      <x:c r="L28" s="197" t="s"/>
      <x:c r="M28" s="197" t="s"/>
      <x:c r="N28" s="197" t="s"/>
      <x:c r="O28" s="197" t="s"/>
      <x:c r="P28" s="199" t="s"/>
      <x:c r="Q28" s="200">
        <x:f>SUM(E28:G28)</x:f>
      </x:c>
      <x:c r="R28" s="201">
        <x:f>(Q28-Q27)/Q27</x:f>
      </x:c>
    </x:row>
    <x:row r="29" spans="1:19" customFormat="1" ht="12.6" customHeight="1" x14ac:dyDescent="0.2">
      <x:c r="A29" s="202" t="s">
        <x:v>60</x:v>
      </x:c>
      <x:c r="B29" s="187" t="s">
        <x:v>61</x:v>
      </x:c>
      <x:c r="C29" s="203" t="s">
        <x:v>62</x:v>
      </x:c>
      <x:c r="D29" s="204" t="s">
        <x:v>22</x:v>
      </x:c>
      <x:c r="E29" s="190" t="n">
        <x:v>17</x:v>
      </x:c>
      <x:c r="F29" s="190" t="n">
        <x:v>5</x:v>
      </x:c>
      <x:c r="G29" s="190" t="n">
        <x:v>14</x:v>
      </x:c>
      <x:c r="H29" s="190" t="n">
        <x:v>11</x:v>
      </x:c>
      <x:c r="I29" s="190" t="n">
        <x:v>23</x:v>
      </x:c>
      <x:c r="J29" s="190" t="n">
        <x:v>6</x:v>
      </x:c>
      <x:c r="K29" s="190" t="n">
        <x:v>13</x:v>
      </x:c>
      <x:c r="L29" s="190" t="n">
        <x:v>6</x:v>
      </x:c>
      <x:c r="M29" s="190" t="n">
        <x:v>10</x:v>
      </x:c>
      <x:c r="N29" s="190" t="n">
        <x:v>16</x:v>
      </x:c>
      <x:c r="O29" s="190" t="n">
        <x:v>13</x:v>
      </x:c>
      <x:c r="P29" s="190" t="n">
        <x:v>10</x:v>
      </x:c>
      <x:c r="Q29" s="191">
        <x:f>SUM(E29:G29)</x:f>
      </x:c>
      <x:c r="R29" s="205" t="s"/>
    </x:row>
    <x:row r="30" spans="1:19" customFormat="1" ht="12.6" customHeight="1" x14ac:dyDescent="0.2">
      <x:c r="A30" s="193" t="s"/>
      <x:c r="B30" s="194" t="s"/>
      <x:c r="C30" s="195" t="s"/>
      <x:c r="D30" s="196" t="s">
        <x:v>23</x:v>
      </x:c>
      <x:c r="E30" s="197" t="n">
        <x:v>11</x:v>
      </x:c>
      <x:c r="F30" s="197" t="n">
        <x:v>19</x:v>
      </x:c>
      <x:c r="G30" s="197" t="n">
        <x:v>12</x:v>
      </x:c>
      <x:c r="H30" s="197" t="s"/>
      <x:c r="I30" s="197" t="s"/>
      <x:c r="J30" s="198" t="s"/>
      <x:c r="K30" s="197" t="s"/>
      <x:c r="L30" s="197" t="s"/>
      <x:c r="M30" s="197" t="s"/>
      <x:c r="N30" s="197" t="s"/>
      <x:c r="O30" s="197" t="s"/>
      <x:c r="P30" s="199" t="s"/>
      <x:c r="Q30" s="200">
        <x:f>SUM(E30:G30)</x:f>
      </x:c>
      <x:c r="R30" s="201">
        <x:f>(Q30-Q29)/Q29</x:f>
      </x:c>
    </x:row>
    <x:row r="31" spans="1:19" customFormat="1" ht="12.6" customHeight="1" x14ac:dyDescent="0.2">
      <x:c r="A31" s="186" t="s">
        <x:v>63</x:v>
      </x:c>
      <x:c r="B31" s="187" t="s">
        <x:v>64</x:v>
      </x:c>
      <x:c r="C31" s="188" t="s">
        <x:v>65</x:v>
      </x:c>
      <x:c r="D31" s="189" t="s">
        <x:v>22</x:v>
      </x:c>
      <x:c r="E31" s="190" t="n">
        <x:v>8</x:v>
      </x:c>
      <x:c r="F31" s="190" t="n">
        <x:v>5</x:v>
      </x:c>
      <x:c r="G31" s="190" t="n">
        <x:v>5</x:v>
      </x:c>
      <x:c r="H31" s="190" t="n">
        <x:v>8</x:v>
      </x:c>
      <x:c r="I31" s="190" t="n">
        <x:v>6</x:v>
      </x:c>
      <x:c r="J31" s="190" t="n">
        <x:v>4</x:v>
      </x:c>
      <x:c r="K31" s="190" t="n">
        <x:v>8</x:v>
      </x:c>
      <x:c r="L31" s="190" t="n">
        <x:v>5</x:v>
      </x:c>
      <x:c r="M31" s="190" t="n">
        <x:v>6</x:v>
      </x:c>
      <x:c r="N31" s="190" t="n">
        <x:v>10</x:v>
      </x:c>
      <x:c r="O31" s="190" t="n">
        <x:v>7</x:v>
      </x:c>
      <x:c r="P31" s="190" t="n">
        <x:v>13</x:v>
      </x:c>
      <x:c r="Q31" s="191">
        <x:f>SUM(E31:G31)</x:f>
      </x:c>
      <x:c r="R31" s="192" t="s"/>
    </x:row>
    <x:row r="32" spans="1:19" customFormat="1" ht="12.6" customHeight="1" x14ac:dyDescent="0.2">
      <x:c r="A32" s="193" t="s"/>
      <x:c r="B32" s="194" t="s"/>
      <x:c r="C32" s="206" t="s"/>
      <x:c r="D32" s="207" t="s">
        <x:v>23</x:v>
      </x:c>
      <x:c r="E32" s="197" t="n">
        <x:v>9</x:v>
      </x:c>
      <x:c r="F32" s="197" t="n">
        <x:v>6</x:v>
      </x:c>
      <x:c r="G32" s="197" t="n">
        <x:v>12</x:v>
      </x:c>
      <x:c r="H32" s="197" t="s"/>
      <x:c r="I32" s="197" t="s"/>
      <x:c r="J32" s="198" t="s"/>
      <x:c r="K32" s="197" t="s"/>
      <x:c r="L32" s="197" t="s"/>
      <x:c r="M32" s="197" t="s"/>
      <x:c r="N32" s="197" t="s"/>
      <x:c r="O32" s="197" t="s"/>
      <x:c r="P32" s="199" t="s"/>
      <x:c r="Q32" s="200">
        <x:f>SUM(E32:G32)</x:f>
      </x:c>
      <x:c r="R32" s="201">
        <x:f>(Q32-Q31)/Q31</x:f>
      </x:c>
    </x:row>
    <x:row r="33" spans="1:19" customFormat="1" ht="12.6" customHeight="1" x14ac:dyDescent="0.2">
      <x:c r="A33" s="186" t="s">
        <x:v>66</x:v>
      </x:c>
      <x:c r="B33" s="187" t="s">
        <x:v>67</x:v>
      </x:c>
      <x:c r="C33" s="188" t="s">
        <x:v>68</x:v>
      </x:c>
      <x:c r="D33" s="189" t="s">
        <x:v>22</x:v>
      </x:c>
      <x:c r="E33" s="190" t="n">
        <x:v>9</x:v>
      </x:c>
      <x:c r="F33" s="190" t="n">
        <x:v>11</x:v>
      </x:c>
      <x:c r="G33" s="190" t="n">
        <x:v>7</x:v>
      </x:c>
      <x:c r="H33" s="190" t="n">
        <x:v>6</x:v>
      </x:c>
      <x:c r="I33" s="190" t="n">
        <x:v>12</x:v>
      </x:c>
      <x:c r="J33" s="190" t="n">
        <x:v>8</x:v>
      </x:c>
      <x:c r="K33" s="190" t="n">
        <x:v>14</x:v>
      </x:c>
      <x:c r="L33" s="190" t="n">
        <x:v>5</x:v>
      </x:c>
      <x:c r="M33" s="190" t="n">
        <x:v>16</x:v>
      </x:c>
      <x:c r="N33" s="190" t="n">
        <x:v>12</x:v>
      </x:c>
      <x:c r="O33" s="190" t="n">
        <x:v>14</x:v>
      </x:c>
      <x:c r="P33" s="190" t="n">
        <x:v>10</x:v>
      </x:c>
      <x:c r="Q33" s="191">
        <x:f>SUM(E33:G33)</x:f>
      </x:c>
      <x:c r="R33" s="192" t="s"/>
    </x:row>
    <x:row r="34" spans="1:19" customFormat="1" ht="12.6" customHeight="1" x14ac:dyDescent="0.2">
      <x:c r="A34" s="193" t="s"/>
      <x:c r="B34" s="194" t="s"/>
      <x:c r="C34" s="195" t="s"/>
      <x:c r="D34" s="196" t="s">
        <x:v>23</x:v>
      </x:c>
      <x:c r="E34" s="197" t="n">
        <x:v>15</x:v>
      </x:c>
      <x:c r="F34" s="197" t="n">
        <x:v>21</x:v>
      </x:c>
      <x:c r="G34" s="197" t="n">
        <x:v>2</x:v>
      </x:c>
      <x:c r="H34" s="197" t="s"/>
      <x:c r="I34" s="197" t="s"/>
      <x:c r="J34" s="198" t="s"/>
      <x:c r="K34" s="197" t="s"/>
      <x:c r="L34" s="197" t="s"/>
      <x:c r="M34" s="197" t="s"/>
      <x:c r="N34" s="197" t="s"/>
      <x:c r="O34" s="197" t="s"/>
      <x:c r="P34" s="199" t="s"/>
      <x:c r="Q34" s="200">
        <x:f>SUM(E34:G34)</x:f>
      </x:c>
      <x:c r="R34" s="201">
        <x:f>(Q34-Q33)/Q33</x:f>
      </x:c>
    </x:row>
    <x:row r="35" spans="1:19" customFormat="1" ht="12.6" customHeight="1" x14ac:dyDescent="0.2">
      <x:c r="A35" s="202" t="s">
        <x:v>69</x:v>
      </x:c>
      <x:c r="B35" s="187" t="s">
        <x:v>70</x:v>
      </x:c>
      <x:c r="C35" s="203" t="s">
        <x:v>71</x:v>
      </x:c>
      <x:c r="D35" s="204" t="s">
        <x:v>22</x:v>
      </x:c>
      <x:c r="E35" s="190" t="n">
        <x:v>4</x:v>
      </x:c>
      <x:c r="F35" s="190" t="n">
        <x:v>15</x:v>
      </x:c>
      <x:c r="G35" s="190" t="n">
        <x:v>8</x:v>
      </x:c>
      <x:c r="H35" s="190" t="n">
        <x:v>8</x:v>
      </x:c>
      <x:c r="I35" s="190" t="n">
        <x:v>22</x:v>
      </x:c>
      <x:c r="J35" s="190" t="n">
        <x:v>17</x:v>
      </x:c>
      <x:c r="K35" s="190" t="n">
        <x:v>5</x:v>
      </x:c>
      <x:c r="L35" s="190" t="n">
        <x:v>8</x:v>
      </x:c>
      <x:c r="M35" s="190" t="n">
        <x:v>5</x:v>
      </x:c>
      <x:c r="N35" s="190" t="n">
        <x:v>13</x:v>
      </x:c>
      <x:c r="O35" s="190" t="n">
        <x:v>9</x:v>
      </x:c>
      <x:c r="P35" s="190" t="n">
        <x:v>8</x:v>
      </x:c>
      <x:c r="Q35" s="191">
        <x:f>SUM(E35:G35)</x:f>
      </x:c>
      <x:c r="R35" s="205" t="s"/>
    </x:row>
    <x:row r="36" spans="1:19" customFormat="1" ht="12.6" customHeight="1" x14ac:dyDescent="0.2">
      <x:c r="A36" s="193" t="s"/>
      <x:c r="B36" s="194" t="s"/>
      <x:c r="C36" s="195" t="s"/>
      <x:c r="D36" s="196" t="s">
        <x:v>23</x:v>
      </x:c>
      <x:c r="E36" s="197" t="n">
        <x:v>17</x:v>
      </x:c>
      <x:c r="F36" s="197" t="n">
        <x:v>20</x:v>
      </x:c>
      <x:c r="G36" s="197" t="n">
        <x:v>12</x:v>
      </x:c>
      <x:c r="H36" s="197" t="s"/>
      <x:c r="I36" s="197" t="s"/>
      <x:c r="J36" s="198" t="s"/>
      <x:c r="K36" s="197" t="s"/>
      <x:c r="L36" s="197" t="s"/>
      <x:c r="M36" s="197" t="s"/>
      <x:c r="N36" s="197" t="s"/>
      <x:c r="O36" s="197" t="s"/>
      <x:c r="P36" s="199" t="s"/>
      <x:c r="Q36" s="200">
        <x:f>SUM(E36:G36)</x:f>
      </x:c>
      <x:c r="R36" s="201">
        <x:f>(Q36-Q35)/Q35</x:f>
      </x:c>
    </x:row>
    <x:row r="37" spans="1:19" customFormat="1" ht="12.6" customHeight="1" x14ac:dyDescent="0.2">
      <x:c r="A37" s="186" t="s">
        <x:v>72</x:v>
      </x:c>
      <x:c r="B37" s="187" t="s">
        <x:v>73</x:v>
      </x:c>
      <x:c r="C37" s="188" t="s">
        <x:v>74</x:v>
      </x:c>
      <x:c r="D37" s="189" t="s">
        <x:v>22</x:v>
      </x:c>
      <x:c r="E37" s="190" t="n">
        <x:v>4</x:v>
      </x:c>
      <x:c r="F37" s="190" t="n">
        <x:v>7</x:v>
      </x:c>
      <x:c r="G37" s="190" t="n">
        <x:v>9</x:v>
      </x:c>
      <x:c r="H37" s="190" t="n">
        <x:v>9</x:v>
      </x:c>
      <x:c r="I37" s="190" t="n">
        <x:v>8</x:v>
      </x:c>
      <x:c r="J37" s="190" t="n">
        <x:v>7</x:v>
      </x:c>
      <x:c r="K37" s="190" t="n">
        <x:v>21</x:v>
      </x:c>
      <x:c r="L37" s="190" t="n">
        <x:v>13</x:v>
      </x:c>
      <x:c r="M37" s="190" t="n">
        <x:v>21</x:v>
      </x:c>
      <x:c r="N37" s="190" t="n">
        <x:v>6</x:v>
      </x:c>
      <x:c r="O37" s="190" t="n">
        <x:v>13</x:v>
      </x:c>
      <x:c r="P37" s="190" t="n">
        <x:v>17</x:v>
      </x:c>
      <x:c r="Q37" s="191">
        <x:f>SUM(E37:G37)</x:f>
      </x:c>
      <x:c r="R37" s="192" t="s"/>
    </x:row>
    <x:row r="38" spans="1:19" customFormat="1" ht="12.6" customHeight="1" x14ac:dyDescent="0.2">
      <x:c r="A38" s="193" t="s"/>
      <x:c r="B38" s="194" t="s"/>
      <x:c r="C38" s="195" t="s"/>
      <x:c r="D38" s="196" t="s">
        <x:v>23</x:v>
      </x:c>
      <x:c r="E38" s="197" t="n">
        <x:v>10</x:v>
      </x:c>
      <x:c r="F38" s="197" t="n">
        <x:v>16</x:v>
      </x:c>
      <x:c r="G38" s="197" t="n">
        <x:v>9</x:v>
      </x:c>
      <x:c r="H38" s="197" t="s"/>
      <x:c r="I38" s="197" t="s"/>
      <x:c r="J38" s="198" t="s"/>
      <x:c r="K38" s="197" t="s"/>
      <x:c r="L38" s="197" t="s"/>
      <x:c r="M38" s="197" t="s"/>
      <x:c r="N38" s="197" t="s"/>
      <x:c r="O38" s="197" t="s"/>
      <x:c r="P38" s="199" t="s"/>
      <x:c r="Q38" s="200">
        <x:f>SUM(E38:G38)</x:f>
      </x:c>
      <x:c r="R38" s="201">
        <x:f>(Q38-Q37)/Q37</x:f>
      </x:c>
    </x:row>
    <x:row r="39" spans="1:19" customFormat="1" ht="12.6" customHeight="1" x14ac:dyDescent="0.2">
      <x:c r="A39" s="186" t="s">
        <x:v>75</x:v>
      </x:c>
      <x:c r="B39" s="187" t="s">
        <x:v>76</x:v>
      </x:c>
      <x:c r="C39" s="188" t="s">
        <x:v>77</x:v>
      </x:c>
      <x:c r="D39" s="189" t="s">
        <x:v>22</x:v>
      </x:c>
      <x:c r="E39" s="190" t="n">
        <x:v>8</x:v>
      </x:c>
      <x:c r="F39" s="190" t="n">
        <x:v>21</x:v>
      </x:c>
      <x:c r="G39" s="190" t="n">
        <x:v>6</x:v>
      </x:c>
      <x:c r="H39" s="190" t="n">
        <x:v>5</x:v>
      </x:c>
      <x:c r="I39" s="190" t="n">
        <x:v>9</x:v>
      </x:c>
      <x:c r="J39" s="190" t="n">
        <x:v>9</x:v>
      </x:c>
      <x:c r="K39" s="190" t="n">
        <x:v>9</x:v>
      </x:c>
      <x:c r="L39" s="190" t="n">
        <x:v>13</x:v>
      </x:c>
      <x:c r="M39" s="190" t="n">
        <x:v>18</x:v>
      </x:c>
      <x:c r="N39" s="190" t="n">
        <x:v>6</x:v>
      </x:c>
      <x:c r="O39" s="190" t="n">
        <x:v>10</x:v>
      </x:c>
      <x:c r="P39" s="190" t="n">
        <x:v>18</x:v>
      </x:c>
      <x:c r="Q39" s="191">
        <x:f>SUM(E39:G39)</x:f>
      </x:c>
      <x:c r="R39" s="205" t="s"/>
    </x:row>
    <x:row r="40" spans="1:19" customFormat="1" ht="12.6" customHeight="1" thickBot="1" x14ac:dyDescent="0.25">
      <x:c r="A40" s="202" t="s"/>
      <x:c r="B40" s="194" t="s"/>
      <x:c r="C40" s="206" t="s"/>
      <x:c r="D40" s="207" t="s">
        <x:v>23</x:v>
      </x:c>
      <x:c r="E40" s="208" t="n">
        <x:v>15</x:v>
      </x:c>
      <x:c r="F40" s="208" t="n">
        <x:v>10</x:v>
      </x:c>
      <x:c r="G40" s="208" t="n">
        <x:v>18</x:v>
      </x:c>
      <x:c r="H40" s="208" t="s"/>
      <x:c r="I40" s="208" t="s"/>
      <x:c r="J40" s="209" t="s"/>
      <x:c r="K40" s="208" t="s"/>
      <x:c r="L40" s="208" t="s"/>
      <x:c r="M40" s="208" t="s"/>
      <x:c r="N40" s="208" t="s"/>
      <x:c r="O40" s="208" t="s"/>
      <x:c r="P40" s="210" t="s"/>
      <x:c r="Q40" s="200">
        <x:f>SUM(E40:G40)</x:f>
      </x:c>
      <x:c r="R40" s="201">
        <x:f>(Q40-Q39)/Q39</x:f>
      </x:c>
    </x:row>
    <x:row r="41" spans="1:19" customFormat="1" ht="12" customHeight="1" x14ac:dyDescent="0.2">
      <x:c r="A41" s="211" t="s">
        <x:v>78</x:v>
      </x:c>
      <x:c r="B41" s="212" t="s"/>
      <x:c r="C41" s="212" t="s"/>
      <x:c r="D41" s="212" t="s"/>
      <x:c r="E41" s="213">
        <x:f>E3+E5+E7+E9+E11+E13+E15+E17+E19+E21+E23+E25+E27+E29+E31+E33+E35+E37+E39</x:f>
      </x:c>
      <x:c r="F41" s="213">
        <x:f>F3+F5+F7+F9+F11+F13+F15+F17+F19+F21+F23+F25+F27+F29+F31+F33+F35+F37+F39</x:f>
      </x:c>
      <x:c r="G41" s="213">
        <x:f>G3+G5+G7+G9+G11+G13+G15+G17+G19+G21+G23+G25+G27+G29+G31+G33+G35+G37+G39</x:f>
      </x:c>
      <x:c r="H41" s="213">
        <x:f>H3+H5+H7+H9+H11+H13+H15+H17+H19+H21+H23+H25+H27+H29+H31+H33+H35+H37+H39</x:f>
      </x:c>
      <x:c r="I41" s="213">
        <x:f>I3+I5+I7+I9+I11+I13+I15+I17+I19+I21+I23+I25+I27+I29+I31+I33+I35+I37+I39</x:f>
      </x:c>
      <x:c r="J41" s="213">
        <x:f>J3+J5+J7+J9+J11+J13+J15+J17+J19+J21+J23+J25+J27+J29+J31+J33+J35+J37+J39</x:f>
      </x:c>
      <x:c r="K41" s="213">
        <x:f>K3+K5+K7+K9+K11+K13+K15+K17+K19+K21+K23+K25+K27+K29+K31+K33+K35+K37+K39</x:f>
      </x:c>
      <x:c r="L41" s="213">
        <x:f>L3+L5+L7+L9+L11+L13+L15+L17+L19+L21+L23+L25+L27+L29+L31+L33+L35+L37+L39</x:f>
      </x:c>
      <x:c r="M41" s="213">
        <x:f>M3+M5+M7+M9+M11+M13+M15+M17+M19+M21+M23+M25+M27+M29+M31+M33+M35+M37+M39</x:f>
      </x:c>
      <x:c r="N41" s="213">
        <x:f>N3+N5+N7+N9+N11+N13+N15+N17+N19+N21+N23+N25+N27+N29+N31+N33+N35+N37+N39</x:f>
      </x:c>
      <x:c r="O41" s="213">
        <x:f>O3+O5+O7+O9+O11+O13+O15+O17+O19+O21+O23+O25+O27+O29+O31+O33+O35+O37+O39</x:f>
      </x:c>
      <x:c r="P41" s="213">
        <x:f>P3+P5+P7+P9+P11+P13+P15+P17+P19+P21+P23+P25+P27+P29+P31+P33+P35+P37+P39</x:f>
      </x:c>
      <x:c r="Q41" s="214">
        <x:f>SUM(E41:G41)</x:f>
      </x:c>
      <x:c r="R41" s="215" t="s"/>
    </x:row>
    <x:row r="42" spans="1:19" customFormat="1" ht="12" customHeight="1" thickBot="1" x14ac:dyDescent="0.25">
      <x:c r="A42" s="216" t="s">
        <x:v>79</x:v>
      </x:c>
      <x:c r="B42" s="217" t="s"/>
      <x:c r="C42" s="217" t="s"/>
      <x:c r="D42" s="217" t="s"/>
      <x:c r="E42" s="218">
        <x:f>E4+E6+E8+E10+E12+E14+E16+E18+E20+E22+E24+E26+E28+E30+E32+E34+E36+E38+E40</x:f>
      </x:c>
      <x:c r="F42" s="218">
        <x:f>F4+F6+F8+F10+F12+F14+F16+F18+F20+F22+F24+F26+F28+F30+F32+F34+F36+F38+F40</x:f>
      </x:c>
      <x:c r="G42" s="218">
        <x:f>G4+G6+G8+G10+G12+G14+G16+G18+G20+G22+G24+G26+G28+G30+G32+G34+G36+G38+G40</x:f>
      </x:c>
      <x:c r="H42" s="218">
        <x:f>H4+H6+H8+H10+H12+H14+H16+H18+H20+H22+H24+H26+H28+H30+H32+H34+H36+H38+H40</x:f>
      </x:c>
      <x:c r="I42" s="218">
        <x:f>I4+I6+I8+I10+I12+I14+I16+I18+I20+I22+I24+I26+I28+I30+I32+I34+I36+I38+I40</x:f>
      </x:c>
      <x:c r="J42" s="218">
        <x:f>J4+J6+J8+J10+J12+J14+J16+J18+J20+J22+J24+J26+J28+J30+J32+J34+J36+J38+J40</x:f>
      </x:c>
      <x:c r="K42" s="218">
        <x:f>K4+K6+K8+K10+K12+K14+K16+K18+K20+K22+K24+K26+K28+K30+K32+K34+K36+K38+K40</x:f>
      </x:c>
      <x:c r="L42" s="218">
        <x:f>L4+L6+L8+L10+L12+L14+L16+L18+L20+L22+L24+L26+L28+L30+L32+L34+L36+L38+L40</x:f>
      </x:c>
      <x:c r="M42" s="218">
        <x:f>M4+M6+M8+M10+M12+M14+M16+M18+M20+M22+M24+M26+M28+M30+M32+M34+M36+M38+M40</x:f>
      </x:c>
      <x:c r="N42" s="218">
        <x:f>N4+N6+N8+N10+N12+N14+N16+N18+N20+N22+N24+N26+N28+N30+N32+N34+N36+N38+N40</x:f>
      </x:c>
      <x:c r="O42" s="218">
        <x:f>O4+O6+O8+O10+O12+O14+O16+O18+O20+O22+O24+O26+O28+O30+O32+O34+O36+O38+O40</x:f>
      </x:c>
      <x:c r="P42" s="218">
        <x:f>P4+P6+P8+P10+P12+P14+P16+P18+P20+P22+P24+P26+P28+P30+P32+P34+P36+P38+P40</x:f>
      </x:c>
      <x:c r="Q42" s="219">
        <x:f>SUM(E42:G42)</x:f>
      </x:c>
      <x:c r="R42" s="220">
        <x:f>(Q42-Q41)/Q41</x:f>
      </x:c>
    </x:row>
    <x:row r="43" spans="1:19" customFormat="1" ht="12" customHeight="1" x14ac:dyDescent="0.2">
      <x:c r="A43" s="221" t="s">
        <x:v>80</x:v>
      </x:c>
      <x:c r="B43" s="222" t="s"/>
      <x:c r="C43" s="223" t="s">
        <x:v>22</x:v>
      </x:c>
      <x:c r="D43" s="224" t="s"/>
      <x:c r="E43" s="225" t="s">
        <x:v>55</x:v>
      </x:c>
      <x:c r="F43" s="226" t="n">
        <x:v>10</x:v>
      </x:c>
      <x:c r="G43" s="226" t="n">
        <x:v>7</x:v>
      </x:c>
      <x:c r="H43" s="226" t="n">
        <x:v>9</x:v>
      </x:c>
      <x:c r="I43" s="226" t="n">
        <x:v>9</x:v>
      </x:c>
      <x:c r="J43" s="226" t="n">
        <x:v>5</x:v>
      </x:c>
      <x:c r="K43" s="226" t="n">
        <x:v>16</x:v>
      </x:c>
      <x:c r="L43" s="226" t="n">
        <x:v>15</x:v>
      </x:c>
      <x:c r="M43" s="226" t="n">
        <x:v>6</x:v>
      </x:c>
      <x:c r="N43" s="226" t="n">
        <x:v>18</x:v>
      </x:c>
      <x:c r="O43" s="226" t="n">
        <x:v>5</x:v>
      </x:c>
      <x:c r="P43" s="226" t="n">
        <x:v>13</x:v>
      </x:c>
      <x:c r="Q43" s="227">
        <x:f>E43+SUM(E43:G43)</x:f>
      </x:c>
    </x:row>
    <x:row r="44" spans="1:19" customFormat="1" ht="12" customHeight="1" thickBot="1" x14ac:dyDescent="0.25">
      <x:c r="A44" s="170" t="s"/>
      <x:c r="B44" s="171" t="s"/>
      <x:c r="C44" s="172" t="s">
        <x:v>23</x:v>
      </x:c>
      <x:c r="D44" s="173" t="s"/>
      <x:c r="E44" s="174" t="s">
        <x:v>81</x:v>
      </x:c>
      <x:c r="F44" s="175" t="n">
        <x:v>14</x:v>
      </x:c>
      <x:c r="G44" s="175" t="n">
        <x:v>10</x:v>
      </x:c>
      <x:c r="H44" s="175" t="s"/>
      <x:c r="I44" s="175" t="s"/>
      <x:c r="J44" s="175" t="s"/>
      <x:c r="K44" s="175" t="s"/>
      <x:c r="L44" s="175" t="s"/>
      <x:c r="M44" s="175" t="s"/>
      <x:c r="N44" s="175" t="s"/>
      <x:c r="O44" s="175" t="s"/>
      <x:c r="P44" s="175" t="s"/>
      <x:c r="Q44" s="169">
        <x:f>E44+SUM(E44:G44)</x:f>
      </x:c>
    </x:row>
    <x:row r="45" spans="1:19" customFormat="1" ht="12" customHeight="1" x14ac:dyDescent="0.2">
      <x:c r="A45" s="221" t="s">
        <x:v>82</x:v>
      </x:c>
      <x:c r="B45" s="222" t="s"/>
      <x:c r="C45" s="223" t="s">
        <x:v>22</x:v>
      </x:c>
      <x:c r="D45" s="224" t="s"/>
      <x:c r="E45" s="228">
        <x:f>E43/(E43+E41)</x:f>
      </x:c>
      <x:c r="F45" s="228">
        <x:f>F43/(F43+F41)</x:f>
      </x:c>
      <x:c r="G45" s="228">
        <x:f>G43/(G43+G41)</x:f>
      </x:c>
      <x:c r="H45" s="228">
        <x:f>H43/(H43+H41)</x:f>
      </x:c>
      <x:c r="I45" s="228">
        <x:f>I43/(I43+I41)</x:f>
      </x:c>
      <x:c r="J45" s="228">
        <x:f>J43/(J43+J41)</x:f>
      </x:c>
      <x:c r="K45" s="228">
        <x:f>K43/(K43+K41)</x:f>
      </x:c>
      <x:c r="L45" s="228">
        <x:f>L43/(L43+L41)</x:f>
      </x:c>
      <x:c r="M45" s="228">
        <x:f>M43/(M43+M41)</x:f>
      </x:c>
      <x:c r="N45" s="228">
        <x:f>N43/(N43+N41)</x:f>
      </x:c>
      <x:c r="O45" s="228">
        <x:f>O43/(O43+O41)</x:f>
      </x:c>
      <x:c r="P45" s="228">
        <x:f>P43/(P43+P41)</x:f>
      </x:c>
      <x:c r="Q45" s="229">
        <x:f>Q43/(Q43+Q41)</x:f>
      </x:c>
    </x:row>
    <x:row r="46" spans="1:19" customFormat="1" ht="12" customHeight="1" thickBot="1" x14ac:dyDescent="0.25">
      <x:c r="A46" s="170" t="s"/>
      <x:c r="B46" s="171" t="s"/>
      <x:c r="C46" s="172" t="s">
        <x:v>23</x:v>
      </x:c>
      <x:c r="D46" s="173" t="s"/>
      <x:c r="E46" s="230">
        <x:f>E44/(E44+E42)</x:f>
      </x:c>
      <x:c r="F46" s="230">
        <x:f>F44/(F44+F42)</x:f>
      </x:c>
      <x:c r="G46" s="230">
        <x:f>G44/(G44+G42)</x:f>
      </x:c>
      <x:c r="H46" s="230" t="e">
        <x:f>H44/(H44+H42)</x:f>
      </x:c>
      <x:c r="I46" s="230" t="e">
        <x:f>I44/(I44+I42)</x:f>
      </x:c>
      <x:c r="J46" s="230" t="e">
        <x:f>J44/(J44+J42)</x:f>
      </x:c>
      <x:c r="K46" s="230" t="e">
        <x:f>K44/(K44+K42)</x:f>
      </x:c>
      <x:c r="L46" s="230" t="e">
        <x:f>L44/(L44+L42)</x:f>
      </x:c>
      <x:c r="M46" s="230" t="e">
        <x:f>M44/(M44+M42)</x:f>
      </x:c>
      <x:c r="N46" s="230" t="e">
        <x:f>N44/(N44+N42)</x:f>
      </x:c>
      <x:c r="O46" s="230" t="e">
        <x:f>O44/(O44+O42)</x:f>
      </x:c>
      <x:c r="P46" s="230" t="e">
        <x:f>P44/(P44+P42)</x:f>
      </x:c>
      <x:c r="Q46" s="231">
        <x:f>Q44/(Q44+Q42)</x:f>
      </x:c>
    </x:row>
    <x:row r="47" spans="1:19" customFormat="1" ht="12" customHeight="1" x14ac:dyDescent="0.2"/>
    <x:row r="48" spans="1:19" customFormat="1" ht="12" customHeight="1" x14ac:dyDescent="0.2"/>
    <x:row r="49" spans="1:19" customFormat="1" ht="12" customHeight="1" x14ac:dyDescent="0.2"/>
    <x:row r="50" spans="1:19" customFormat="1" ht="12.6" customHeight="1" x14ac:dyDescent="0.2"/>
    <x:row r="51" spans="1:19" customFormat="1" ht="12.6" customHeight="1" x14ac:dyDescent="0.2"/>
    <x:row r="52" spans="1:19" customFormat="1" ht="12.6" customHeight="1" x14ac:dyDescent="0.2"/>
    <x:row r="53" spans="1:19" customFormat="1" ht="12.6" customHeight="1" x14ac:dyDescent="0.2"/>
    <x:row r="54" spans="1:19" customFormat="1" ht="12.6" customHeight="1" x14ac:dyDescent="0.2"/>
    <x:row r="55" spans="1:19" customFormat="1" ht="12.6" customHeight="1" x14ac:dyDescent="0.2"/>
    <x:row r="56" spans="1:19" customFormat="1" ht="12.6" customHeight="1" x14ac:dyDescent="0.2"/>
    <x:row r="57" spans="1:19" customFormat="1" ht="12.6" customHeight="1" x14ac:dyDescent="0.2"/>
    <x:row r="58" spans="1:19" customFormat="1" ht="12.6" customHeight="1" x14ac:dyDescent="0.2"/>
    <x:row r="59" spans="1:19" customFormat="1" ht="12.6" customHeight="1" x14ac:dyDescent="0.2"/>
    <x:row r="60" spans="1:19" customFormat="1" ht="12.6" customHeight="1" x14ac:dyDescent="0.2"/>
    <x:row r="61" spans="1:19" customFormat="1" ht="12.6" customHeight="1" x14ac:dyDescent="0.2"/>
    <x:row r="62" spans="1:19" customFormat="1" ht="12.6" customHeight="1" x14ac:dyDescent="0.2"/>
    <x:row r="63" spans="1:19" customFormat="1" ht="12.6" customHeight="1" x14ac:dyDescent="0.2"/>
    <x:row r="64" spans="1:19" customFormat="1" ht="12.6" customHeight="1" x14ac:dyDescent="0.2"/>
    <x:row r="65" spans="1:19" customFormat="1" ht="12.6" customHeight="1" x14ac:dyDescent="0.2"/>
    <x:row r="66" spans="1:19" customFormat="1" ht="12.6" customHeight="1" x14ac:dyDescent="0.2"/>
    <x:row r="67" spans="1:19" customFormat="1" ht="12.6" customHeight="1" x14ac:dyDescent="0.2"/>
    <x:row r="68" spans="1:19" customFormat="1" ht="12.6" customHeight="1" x14ac:dyDescent="0.2"/>
    <x:row r="69" spans="1:19" customFormat="1" ht="12.6" customHeight="1" x14ac:dyDescent="0.2"/>
    <x:row r="70" spans="1:19" customFormat="1" ht="12.6" customHeight="1" x14ac:dyDescent="0.2"/>
    <x:row r="71" spans="1:19" customFormat="1" ht="12.6" customHeight="1" x14ac:dyDescent="0.2"/>
    <x:row r="72" spans="1:19" customFormat="1" ht="12.6" customHeight="1" x14ac:dyDescent="0.2"/>
    <x:row r="73" spans="1:19" customFormat="1" ht="12.6" customHeight="1" x14ac:dyDescent="0.2"/>
    <x:row r="74" spans="1:19" customFormat="1" ht="12.6" customHeight="1" x14ac:dyDescent="0.2"/>
    <x:row r="75" spans="1:19" customFormat="1" ht="12.6" customHeight="1" x14ac:dyDescent="0.2"/>
    <x:row r="76" spans="1:19" customFormat="1" ht="12.6" customHeight="1" x14ac:dyDescent="0.2"/>
    <x:row r="77" spans="1:19" customFormat="1" ht="12.6" customHeight="1" x14ac:dyDescent="0.2"/>
    <x:row r="78" spans="1:19" customFormat="1" ht="12.6" customHeight="1" x14ac:dyDescent="0.2"/>
    <x:row r="79" spans="1:19" customFormat="1" ht="12.6" customHeight="1" x14ac:dyDescent="0.2"/>
    <x:row r="80" spans="1:19" customFormat="1" ht="12.6" customHeight="1" x14ac:dyDescent="0.2"/>
    <x:row r="81" spans="1:19" customFormat="1" ht="12.6" customHeight="1" x14ac:dyDescent="0.2"/>
    <x:row r="82" spans="1:19" customFormat="1" ht="12.6" customHeight="1" x14ac:dyDescent="0.2"/>
    <x:row r="83" spans="1:19" customFormat="1" ht="12.6" customHeight="1" x14ac:dyDescent="0.2"/>
    <x:row r="84" spans="1:19" customFormat="1" ht="12.6" customHeight="1" x14ac:dyDescent="0.2"/>
    <x:row r="85" spans="1:19" customFormat="1" ht="12.6" customHeight="1" x14ac:dyDescent="0.2"/>
    <x:row r="86" spans="1:19" customFormat="1" ht="12.6" customHeight="1" x14ac:dyDescent="0.2"/>
    <x:row r="87" spans="1:19" customFormat="1" ht="12.6" customHeight="1" x14ac:dyDescent="0.2"/>
    <x:row r="88" spans="1:19" customFormat="1" ht="12.6" customHeight="1" x14ac:dyDescent="0.2"/>
    <x:row r="89" spans="1:19" customFormat="1" ht="12.6" customHeight="1" x14ac:dyDescent="0.2"/>
    <x:row r="90" spans="1:19" customFormat="1" ht="12.6" customHeight="1" x14ac:dyDescent="0.2"/>
    <x:row r="91" spans="1:19" customFormat="1" ht="12.6" customHeight="1" x14ac:dyDescent="0.2"/>
    <x:row r="92" spans="1:19" customFormat="1" ht="12.6" customHeight="1" x14ac:dyDescent="0.2"/>
    <x:row r="93" spans="1:19" customFormat="1" ht="12.6" customHeight="1" x14ac:dyDescent="0.2"/>
    <x:row r="94" spans="1:19" customFormat="1" ht="12.6" customHeight="1" x14ac:dyDescent="0.2"/>
    <x:row r="95" spans="1:19" customFormat="1" ht="12.6" customHeight="1" x14ac:dyDescent="0.2"/>
    <x:row r="96" spans="1:19" customFormat="1" ht="12.6" customHeight="1" x14ac:dyDescent="0.2"/>
    <x:row r="97" spans="1:19" customFormat="1" ht="12.6" customHeight="1" x14ac:dyDescent="0.2"/>
    <x:row r="98" spans="1:19" customFormat="1" ht="12.6" customHeight="1" x14ac:dyDescent="0.2"/>
    <x:row r="99" spans="1:19" customFormat="1" ht="12.6" customHeight="1" x14ac:dyDescent="0.2"/>
    <x:row r="100" spans="1:19" customFormat="1" ht="12.6" customHeight="1" x14ac:dyDescent="0.2"/>
    <x:row r="101" spans="1:19" customFormat="1" ht="12.6" customHeight="1" x14ac:dyDescent="0.2"/>
    <x:row r="102" spans="1:19" customFormat="1" ht="12.6" customHeight="1" x14ac:dyDescent="0.2"/>
    <x:row r="103" spans="1:19" customFormat="1" ht="12.6" customHeight="1" x14ac:dyDescent="0.2"/>
    <x:row r="104" spans="1:19" customFormat="1" ht="12.6" customHeight="1" x14ac:dyDescent="0.2"/>
    <x:row r="105" spans="1:19" customFormat="1" ht="12.6" customHeight="1" x14ac:dyDescent="0.2"/>
    <x:row r="106" spans="1:19" customFormat="1" ht="12.6" customHeight="1" x14ac:dyDescent="0.2"/>
    <x:row r="107" spans="1:19" customFormat="1" ht="12.6" customHeight="1" x14ac:dyDescent="0.2"/>
    <x:row r="108" spans="1:19" customFormat="1" ht="12.6" customHeight="1" x14ac:dyDescent="0.2"/>
    <x:row r="109" spans="1:19" customFormat="1" ht="12.6" customHeight="1" x14ac:dyDescent="0.2"/>
    <x:row r="110" spans="1:19" customFormat="1" ht="12.6" customHeight="1" x14ac:dyDescent="0.2"/>
    <x:row r="111" spans="1:19" customFormat="1" ht="12.6" customHeight="1" x14ac:dyDescent="0.2"/>
    <x:row r="112" spans="1:19" customFormat="1" ht="12.6" customHeight="1" x14ac:dyDescent="0.2"/>
    <x:row r="113" spans="1:19" customFormat="1" ht="12.6" customHeight="1" x14ac:dyDescent="0.2"/>
    <x:row r="114" spans="1:19" customFormat="1" ht="12.6" customHeight="1" x14ac:dyDescent="0.2"/>
    <x:row r="115" spans="1:19" customFormat="1" ht="12.6" customHeight="1" x14ac:dyDescent="0.2"/>
    <x:row r="116" spans="1:19" customFormat="1" ht="12.6" customHeight="1" x14ac:dyDescent="0.2"/>
    <x:row r="117" spans="1:19" customFormat="1" ht="12.6" customHeight="1" x14ac:dyDescent="0.2"/>
    <x:row r="118" spans="1:19" customFormat="1" ht="12.6" customHeight="1" x14ac:dyDescent="0.2"/>
    <x:row r="119" spans="1:19" customFormat="1" ht="12.6" customHeight="1" x14ac:dyDescent="0.2"/>
    <x:row r="120" spans="1:19" customFormat="1" ht="12.6" customHeight="1" x14ac:dyDescent="0.2"/>
    <x:row r="121" spans="1:19" customFormat="1" ht="12.6" customHeight="1" x14ac:dyDescent="0.2"/>
    <x:row r="122" spans="1:19" customFormat="1" ht="12.6" customHeight="1" x14ac:dyDescent="0.2"/>
    <x:row r="123" spans="1:19" customFormat="1" ht="12.6" customHeight="1" x14ac:dyDescent="0.2"/>
    <x:row r="124" spans="1:19" customFormat="1" ht="12.6" customHeight="1" x14ac:dyDescent="0.2"/>
    <x:row r="125" spans="1:19" customFormat="1" ht="12.6" customHeight="1" x14ac:dyDescent="0.2"/>
    <x:row r="126" spans="1:19" customFormat="1" ht="12.6" customHeight="1" x14ac:dyDescent="0.2"/>
    <x:row r="127" spans="1:19" customFormat="1" ht="12.6" customHeight="1" x14ac:dyDescent="0.2"/>
    <x:row r="128" spans="1:19" customFormat="1" ht="12.6" customHeight="1" x14ac:dyDescent="0.2"/>
    <x:row r="129" spans="1:19" customFormat="1" ht="12.6" customHeight="1" x14ac:dyDescent="0.2"/>
    <x:row r="130" spans="1:19" customFormat="1" ht="12.6" customHeight="1" x14ac:dyDescent="0.2"/>
    <x:row r="131" spans="1:19" customFormat="1" ht="12.6" customHeight="1" x14ac:dyDescent="0.2"/>
    <x:row r="132" spans="1:19" customFormat="1" ht="12.6" customHeight="1" x14ac:dyDescent="0.2"/>
    <x:row r="133" spans="1:19" customFormat="1" ht="12.6" customHeight="1" x14ac:dyDescent="0.2"/>
    <x:row r="134" spans="1:19" customFormat="1" ht="12.6" customHeight="1" x14ac:dyDescent="0.2"/>
    <x:row r="135" spans="1:19" customFormat="1" ht="12.6" customHeight="1" x14ac:dyDescent="0.2"/>
    <x:row r="136" spans="1:19" customFormat="1" ht="12.6" customHeight="1" x14ac:dyDescent="0.2"/>
    <x:row r="137" spans="1:19" customFormat="1" ht="12.6" customHeight="1" x14ac:dyDescent="0.2"/>
    <x:row r="138" spans="1:19" customFormat="1" ht="12.6" customHeight="1" x14ac:dyDescent="0.2"/>
    <x:row r="139" spans="1:19" customFormat="1" ht="12.6" customHeight="1" x14ac:dyDescent="0.2"/>
    <x:row r="140" spans="1:19" customFormat="1" ht="12.6" customHeight="1" x14ac:dyDescent="0.2"/>
    <x:row r="141" spans="1:19" customFormat="1" ht="12.6" customHeight="1" x14ac:dyDescent="0.2"/>
    <x:row r="142" spans="1:19" customFormat="1" ht="12.6" customHeight="1" x14ac:dyDescent="0.2"/>
    <x:row r="143" spans="1:19" customFormat="1" ht="12.6" customHeight="1" x14ac:dyDescent="0.2"/>
    <x:row r="144" spans="1:19" customFormat="1" ht="12.6" customHeight="1" x14ac:dyDescent="0.2"/>
    <x:row r="145" spans="1:19" customFormat="1" ht="12.6" customHeight="1" x14ac:dyDescent="0.2"/>
    <x:row r="146" spans="1:19" customFormat="1" ht="12.6" customHeight="1" x14ac:dyDescent="0.2"/>
    <x:row r="147" spans="1:19" customFormat="1" ht="12.6" customHeight="1" x14ac:dyDescent="0.2"/>
    <x:row r="148" spans="1:19" customFormat="1" ht="12.6" customHeight="1" x14ac:dyDescent="0.2"/>
    <x:row r="149" spans="1:19" customFormat="1" ht="12.6" customHeight="1" x14ac:dyDescent="0.2"/>
    <x:row r="150" spans="1:19" customFormat="1" ht="12.6" customHeight="1" x14ac:dyDescent="0.2"/>
    <x:row r="151" spans="1:19" customFormat="1" ht="12.6" customHeight="1" x14ac:dyDescent="0.2"/>
    <x:row r="152" spans="1:19" customFormat="1" ht="12.6" customHeight="1" x14ac:dyDescent="0.2"/>
    <x:row r="153" spans="1:19" customFormat="1" ht="12.6" customHeight="1" x14ac:dyDescent="0.2"/>
    <x:row r="154" spans="1:19" customFormat="1" ht="12.6" customHeight="1" x14ac:dyDescent="0.2"/>
    <x:row r="155" spans="1:19" customFormat="1" ht="12.6" customHeight="1" x14ac:dyDescent="0.2"/>
    <x:row r="156" spans="1:19" customFormat="1" ht="12.6" customHeight="1" x14ac:dyDescent="0.2"/>
    <x:row r="157" spans="1:19" customFormat="1" ht="12.6" customHeight="1" x14ac:dyDescent="0.2"/>
    <x:row r="158" spans="1:19" customFormat="1" ht="12.6" customHeight="1" x14ac:dyDescent="0.2"/>
    <x:row r="159" spans="1:19" customFormat="1" ht="12.6" customHeight="1" x14ac:dyDescent="0.2"/>
    <x:row r="160" spans="1:19" customFormat="1" ht="12.6" customHeight="1" x14ac:dyDescent="0.2"/>
    <x:row r="161" spans="1:19" customFormat="1" ht="12.6" customHeight="1" x14ac:dyDescent="0.2"/>
    <x:row r="162" spans="1:19" customFormat="1" ht="12.6" customHeight="1" x14ac:dyDescent="0.2"/>
    <x:row r="163" spans="1:19" customFormat="1" ht="12.6" customHeight="1" x14ac:dyDescent="0.2"/>
    <x:row r="164" spans="1:19" customFormat="1" ht="12.6" customHeight="1" x14ac:dyDescent="0.2"/>
    <x:row r="165" spans="1:19" customFormat="1" ht="12.6" customHeight="1" x14ac:dyDescent="0.2"/>
    <x:row r="166" spans="1:19" customFormat="1" ht="12.6" customHeight="1" x14ac:dyDescent="0.2"/>
    <x:row r="167" spans="1:19" customFormat="1" ht="12.6" customHeight="1" x14ac:dyDescent="0.2"/>
    <x:row r="168" spans="1:19" customFormat="1" ht="12.6" customHeight="1" x14ac:dyDescent="0.2"/>
    <x:row r="169" spans="1:19" customFormat="1" ht="12.6" customHeight="1" x14ac:dyDescent="0.2"/>
    <x:row r="170" spans="1:19" customFormat="1" ht="12.6" customHeight="1" x14ac:dyDescent="0.2"/>
    <x:row r="171" spans="1:19" customFormat="1" ht="12.6" customHeight="1" x14ac:dyDescent="0.2"/>
    <x:row r="172" spans="1:19" customFormat="1" ht="12.6" customHeight="1" x14ac:dyDescent="0.2"/>
    <x:row r="173" spans="1:19" customFormat="1" ht="12.6" customHeight="1" x14ac:dyDescent="0.2"/>
    <x:row r="174" spans="1:19" customFormat="1" ht="12.6" customHeight="1" x14ac:dyDescent="0.2"/>
    <x:row r="175" spans="1:19" customFormat="1" ht="12.6" customHeight="1" x14ac:dyDescent="0.2"/>
    <x:row r="176" spans="1:19" customFormat="1" ht="12.6" customHeight="1" x14ac:dyDescent="0.2"/>
    <x:row r="177" spans="1:19" customFormat="1" ht="12.6" customHeight="1" x14ac:dyDescent="0.2"/>
  </x:sheetData>
  <x:mergeCells count="65">
    <x:mergeCell ref="C15:C16"/>
    <x:mergeCell ref="A11:A12"/>
    <x:mergeCell ref="A13:A14"/>
    <x:mergeCell ref="A15:A16"/>
    <x:mergeCell ref="B15:B16"/>
    <x:mergeCell ref="B17:B18"/>
    <x:mergeCell ref="A31:A32"/>
    <x:mergeCell ref="A33:A34"/>
    <x:mergeCell ref="A35:A36"/>
    <x:mergeCell ref="A37:A38"/>
    <x:mergeCell ref="A17:A18"/>
    <x:mergeCell ref="B11:B12"/>
    <x:mergeCell ref="B37:B38"/>
    <x:mergeCell ref="C33:C34"/>
    <x:mergeCell ref="C35:C36"/>
    <x:mergeCell ref="C37:C38"/>
    <x:mergeCell ref="C3:C4"/>
    <x:mergeCell ref="C5:C6"/>
    <x:mergeCell ref="C7:C8"/>
    <x:mergeCell ref="C9:C10"/>
    <x:mergeCell ref="C11:C12"/>
    <x:mergeCell ref="C13:C14"/>
    <x:mergeCell ref="A25:A26"/>
    <x:mergeCell ref="A27:A28"/>
    <x:mergeCell ref="A29:A30"/>
    <x:mergeCell ref="A42:D42"/>
    <x:mergeCell ref="A3:A4"/>
    <x:mergeCell ref="A5:A6"/>
    <x:mergeCell ref="A7:A8"/>
    <x:mergeCell ref="A9:A10"/>
    <x:mergeCell ref="B3:B4"/>
    <x:mergeCell ref="B35:B36"/>
    <x:mergeCell ref="B5:B6"/>
    <x:mergeCell ref="B7:B8"/>
    <x:mergeCell ref="B9:B10"/>
    <x:mergeCell ref="B13:B14"/>
    <x:mergeCell ref="C45:D45"/>
    <x:mergeCell ref="C46:D46"/>
    <x:mergeCell ref="A45:B46"/>
    <x:mergeCell ref="A19:A20"/>
    <x:mergeCell ref="A21:A22"/>
    <x:mergeCell ref="A23:A24"/>
    <x:mergeCell ref="B27:B28"/>
    <x:mergeCell ref="B29:B30"/>
    <x:mergeCell ref="B31:B32"/>
    <x:mergeCell ref="B33:B34"/>
    <x:mergeCell ref="B19:B20"/>
    <x:mergeCell ref="B21:B22"/>
    <x:mergeCell ref="B23:B24"/>
    <x:mergeCell ref="B25:B26"/>
    <x:mergeCell ref="C25:C26"/>
    <x:mergeCell ref="C27:C28"/>
    <x:mergeCell ref="C29:C30"/>
    <x:mergeCell ref="C31:C32"/>
    <x:mergeCell ref="C17:C18"/>
    <x:mergeCell ref="C19:C20"/>
    <x:mergeCell ref="C21:C22"/>
    <x:mergeCell ref="C23:C24"/>
    <x:mergeCell ref="C39:C40"/>
    <x:mergeCell ref="A43:B44"/>
    <x:mergeCell ref="C43:D43"/>
    <x:mergeCell ref="C44:D44"/>
    <x:mergeCell ref="B39:B40"/>
    <x:mergeCell ref="A41:D41"/>
    <x:mergeCell ref="A39:A40"/>
  </x:mergeCells>
  <x:phoneticPr fontId="0" type="noConversion"/>
  <x:conditionalFormatting sqref="E45:P46">
    <x:cfRule type="cellIs" dxfId="10" priority="1" stopIfTrue="1" operator="equal">
      <x:formula>0</x:formula>
    </x:cfRule>
  </x:conditionalFormatting>
  <x:printOptions horizontalCentered="0" verticalCentered="0" headings="0" gridLines="0"/>
  <x:pageMargins left="0.55118110236220474" right="0.23622047244094491" top="0.15748031496062992" bottom="0.27559055118110237" header="0.15748031496062992" footer="0.27559055118110237"/>
  <x:pageSetup paperSize="9" scale="100" pageOrder="downThenOver" orientation="landscape" blackAndWhite="0" draft="0" cellComments="none" errors="displayed" r:id="rId1"/>
  <x:headerFooter alignWithMargins="0"/>
  <x:tableParts count="0"/>
</x:worksheet>
</file>

<file path=xl/worksheets/sheet32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R46"/>
  <x:sheetViews>
    <x:sheetView workbookViewId="0"/>
  </x:sheetViews>
  <x:sheetFormatPr defaultRowHeight="15"/>
  <x:sheetData>
    <x:row r="1" spans="1:18">
      <x:c r="A1" s="237" t="s">
        <x:v>0</x:v>
      </x:c>
      <x:c r="B1" s="237" t="s"/>
      <x:c r="C1" s="238" t="s"/>
      <x:c r="D1" s="238" t="s"/>
      <x:c r="E1" s="238" t="s"/>
      <x:c r="F1" s="238" t="s"/>
      <x:c r="G1" s="238" t="s"/>
      <x:c r="H1" s="238" t="s"/>
      <x:c r="I1" s="238" t="s"/>
      <x:c r="J1" s="238" t="s"/>
      <x:c r="K1" s="238" t="s"/>
      <x:c r="L1" s="238" t="s"/>
      <x:c r="M1" s="238" t="s"/>
      <x:c r="N1" s="238" t="s"/>
      <x:c r="O1" s="238" t="s"/>
      <x:c r="P1" s="238" t="s"/>
      <x:c r="Q1" s="238" t="s"/>
      <x:c r="R1" s="238" t="s"/>
    </x:row>
    <x:row r="2" spans="1:18">
      <x:c r="A2" s="239" t="s">
        <x:v>1</x:v>
      </x:c>
      <x:c r="B2" s="240" t="s">
        <x:v>2</x:v>
      </x:c>
      <x:c r="C2" s="241" t="s">
        <x:v>3</x:v>
      </x:c>
      <x:c r="D2" s="242" t="s">
        <x:v>4</x:v>
      </x:c>
      <x:c r="E2" s="243" t="s">
        <x:v>5</x:v>
      </x:c>
      <x:c r="F2" s="244" t="s">
        <x:v>6</x:v>
      </x:c>
      <x:c r="G2" s="244" t="s">
        <x:v>7</x:v>
      </x:c>
      <x:c r="H2" s="244" t="s">
        <x:v>8</x:v>
      </x:c>
      <x:c r="I2" s="244" t="s">
        <x:v>9</x:v>
      </x:c>
      <x:c r="J2" s="244" t="s">
        <x:v>10</x:v>
      </x:c>
      <x:c r="K2" s="244" t="s">
        <x:v>11</x:v>
      </x:c>
      <x:c r="L2" s="244" t="s">
        <x:v>12</x:v>
      </x:c>
      <x:c r="M2" s="244" t="s">
        <x:v>13</x:v>
      </x:c>
      <x:c r="N2" s="244" t="s">
        <x:v>14</x:v>
      </x:c>
      <x:c r="O2" s="245" t="s">
        <x:v>15</x:v>
      </x:c>
      <x:c r="P2" s="243" t="s">
        <x:v>16</x:v>
      </x:c>
      <x:c r="Q2" s="246" t="s">
        <x:v>17</x:v>
      </x:c>
      <x:c r="R2" s="247" t="s">
        <x:v>18</x:v>
      </x:c>
    </x:row>
    <x:row r="3" spans="1:18">
      <x:c r="A3" s="248" t="s">
        <x:v>19</x:v>
      </x:c>
      <x:c r="B3" s="249" t="s">
        <x:v>20</x:v>
      </x:c>
      <x:c r="C3" s="250" t="s">
        <x:v>21</x:v>
      </x:c>
      <x:c r="D3" s="251" t="s">
        <x:v>22</x:v>
      </x:c>
      <x:c r="E3" s="252" t="n">
        <x:v>12</x:v>
      </x:c>
      <x:c r="F3" s="252" t="n">
        <x:v>14</x:v>
      </x:c>
      <x:c r="G3" s="252" t="n">
        <x:v>9</x:v>
      </x:c>
      <x:c r="H3" s="252" t="n">
        <x:v>26</x:v>
      </x:c>
      <x:c r="I3" s="252" t="n">
        <x:v>19</x:v>
      </x:c>
      <x:c r="J3" s="252" t="n">
        <x:v>17</x:v>
      </x:c>
      <x:c r="K3" s="252" t="n">
        <x:v>16</x:v>
      </x:c>
      <x:c r="L3" s="252" t="n">
        <x:v>5</x:v>
      </x:c>
      <x:c r="M3" s="252" t="n">
        <x:v>5</x:v>
      </x:c>
      <x:c r="N3" s="252" t="n">
        <x:v>6</x:v>
      </x:c>
      <x:c r="O3" s="252" t="n">
        <x:v>12</x:v>
      </x:c>
      <x:c r="P3" s="252" t="n">
        <x:v>8</x:v>
      </x:c>
      <x:c r="Q3" s="253">
        <x:f>SUM(E3:G3)</x:f>
      </x:c>
      <x:c r="R3" s="254" t="s"/>
    </x:row>
    <x:row r="4" spans="1:18">
      <x:c r="A4" s="255" t="s"/>
      <x:c r="B4" s="256" t="s"/>
      <x:c r="C4" s="257" t="s"/>
      <x:c r="D4" s="258" t="s">
        <x:v>23</x:v>
      </x:c>
      <x:c r="E4" s="259" t="n">
        <x:v>14</x:v>
      </x:c>
      <x:c r="F4" s="259" t="n">
        <x:v>9</x:v>
      </x:c>
      <x:c r="G4" s="259" t="n">
        <x:v>9</x:v>
      </x:c>
      <x:c r="H4" s="259" t="s"/>
      <x:c r="I4" s="259" t="s"/>
      <x:c r="J4" s="260" t="s"/>
      <x:c r="K4" s="259" t="s"/>
      <x:c r="L4" s="259" t="s"/>
      <x:c r="M4" s="259" t="s"/>
      <x:c r="N4" s="259" t="s"/>
      <x:c r="O4" s="259" t="s"/>
      <x:c r="P4" s="261" t="s"/>
      <x:c r="Q4" s="262">
        <x:f>SUM(E4:G4)</x:f>
      </x:c>
      <x:c r="R4" s="263">
        <x:f>(Q4-Q3)/Q3</x:f>
      </x:c>
    </x:row>
    <x:row r="5" spans="1:18">
      <x:c r="A5" s="264" t="s">
        <x:v>24</x:v>
      </x:c>
      <x:c r="B5" s="249" t="s">
        <x:v>25</x:v>
      </x:c>
      <x:c r="C5" s="265" t="s">
        <x:v>26</x:v>
      </x:c>
      <x:c r="D5" s="266" t="s">
        <x:v>22</x:v>
      </x:c>
      <x:c r="E5" s="252" t="n">
        <x:v>21</x:v>
      </x:c>
      <x:c r="F5" s="252" t="n">
        <x:v>22</x:v>
      </x:c>
      <x:c r="G5" s="252" t="n">
        <x:v>10</x:v>
      </x:c>
      <x:c r="H5" s="252" t="n">
        <x:v>24</x:v>
      </x:c>
      <x:c r="I5" s="252" t="n">
        <x:v>13</x:v>
      </x:c>
      <x:c r="J5" s="252" t="n">
        <x:v>10</x:v>
      </x:c>
      <x:c r="K5" s="252" t="n">
        <x:v>13</x:v>
      </x:c>
      <x:c r="L5" s="252" t="n">
        <x:v>10</x:v>
      </x:c>
      <x:c r="M5" s="252" t="n">
        <x:v>10</x:v>
      </x:c>
      <x:c r="N5" s="252" t="n">
        <x:v>13</x:v>
      </x:c>
      <x:c r="O5" s="252" t="n">
        <x:v>19</x:v>
      </x:c>
      <x:c r="P5" s="252" t="n">
        <x:v>25</x:v>
      </x:c>
      <x:c r="Q5" s="253">
        <x:f>SUM(E5:G5)</x:f>
      </x:c>
      <x:c r="R5" s="267" t="s"/>
    </x:row>
    <x:row r="6" spans="1:18">
      <x:c r="A6" s="255" t="s"/>
      <x:c r="B6" s="256" t="s"/>
      <x:c r="C6" s="257" t="s"/>
      <x:c r="D6" s="258" t="s">
        <x:v>23</x:v>
      </x:c>
      <x:c r="E6" s="259" t="n">
        <x:v>37</x:v>
      </x:c>
      <x:c r="F6" s="259" t="n">
        <x:v>20</x:v>
      </x:c>
      <x:c r="G6" s="259" t="n">
        <x:v>11</x:v>
      </x:c>
      <x:c r="H6" s="259" t="s"/>
      <x:c r="I6" s="259" t="s"/>
      <x:c r="J6" s="260" t="s"/>
      <x:c r="K6" s="259" t="s"/>
      <x:c r="L6" s="259" t="s"/>
      <x:c r="M6" s="259" t="s"/>
      <x:c r="N6" s="259" t="s"/>
      <x:c r="O6" s="259" t="s"/>
      <x:c r="P6" s="261" t="s"/>
      <x:c r="Q6" s="262">
        <x:f>SUM(E6:G6)</x:f>
      </x:c>
      <x:c r="R6" s="263">
        <x:f>(Q6-Q5)/Q5</x:f>
      </x:c>
    </x:row>
    <x:row r="7" spans="1:18">
      <x:c r="A7" s="248" t="s">
        <x:v>27</x:v>
      </x:c>
      <x:c r="B7" s="249" t="s">
        <x:v>28</x:v>
      </x:c>
      <x:c r="C7" s="250" t="s">
        <x:v>29</x:v>
      </x:c>
      <x:c r="D7" s="251" t="s">
        <x:v>22</x:v>
      </x:c>
      <x:c r="E7" s="252" t="n">
        <x:v>14</x:v>
      </x:c>
      <x:c r="F7" s="252" t="n">
        <x:v>10</x:v>
      </x:c>
      <x:c r="G7" s="252" t="n">
        <x:v>10</x:v>
      </x:c>
      <x:c r="H7" s="252" t="n">
        <x:v>7</x:v>
      </x:c>
      <x:c r="I7" s="252" t="n">
        <x:v>11</x:v>
      </x:c>
      <x:c r="J7" s="252" t="n">
        <x:v>7</x:v>
      </x:c>
      <x:c r="K7" s="252" t="n">
        <x:v>5</x:v>
      </x:c>
      <x:c r="L7" s="252" t="n">
        <x:v>7</x:v>
      </x:c>
      <x:c r="M7" s="252" t="n">
        <x:v>7</x:v>
      </x:c>
      <x:c r="N7" s="252" t="n">
        <x:v>4</x:v>
      </x:c>
      <x:c r="O7" s="252" t="n">
        <x:v>1</x:v>
      </x:c>
      <x:c r="P7" s="252" t="n">
        <x:v>12</x:v>
      </x:c>
      <x:c r="Q7" s="253">
        <x:f>SUM(E7:G7)</x:f>
      </x:c>
      <x:c r="R7" s="254" t="s"/>
    </x:row>
    <x:row r="8" spans="1:18">
      <x:c r="A8" s="264" t="s"/>
      <x:c r="B8" s="256" t="s"/>
      <x:c r="C8" s="268" t="s"/>
      <x:c r="D8" s="269" t="s">
        <x:v>23</x:v>
      </x:c>
      <x:c r="E8" s="259" t="n">
        <x:v>9</x:v>
      </x:c>
      <x:c r="F8" s="259" t="n">
        <x:v>12</x:v>
      </x:c>
      <x:c r="G8" s="259" t="n">
        <x:v>12</x:v>
      </x:c>
      <x:c r="H8" s="259" t="s"/>
      <x:c r="I8" s="259" t="s"/>
      <x:c r="J8" s="260" t="s"/>
      <x:c r="K8" s="259" t="s"/>
      <x:c r="L8" s="259" t="s"/>
      <x:c r="M8" s="259" t="s"/>
      <x:c r="N8" s="259" t="s"/>
      <x:c r="O8" s="259" t="s"/>
      <x:c r="P8" s="261" t="s"/>
      <x:c r="Q8" s="262">
        <x:f>SUM(E8:G8)</x:f>
      </x:c>
      <x:c r="R8" s="263">
        <x:f>(Q8-Q7)/Q7</x:f>
      </x:c>
    </x:row>
    <x:row r="9" spans="1:18">
      <x:c r="A9" s="248" t="s">
        <x:v>30</x:v>
      </x:c>
      <x:c r="B9" s="249" t="s">
        <x:v>31</x:v>
      </x:c>
      <x:c r="C9" s="250" t="s">
        <x:v>32</x:v>
      </x:c>
      <x:c r="D9" s="251" t="s">
        <x:v>22</x:v>
      </x:c>
      <x:c r="E9" s="252" t="n">
        <x:v>11</x:v>
      </x:c>
      <x:c r="F9" s="252" t="n">
        <x:v>20</x:v>
      </x:c>
      <x:c r="G9" s="252" t="n">
        <x:v>12</x:v>
      </x:c>
      <x:c r="H9" s="252" t="n">
        <x:v>12</x:v>
      </x:c>
      <x:c r="I9" s="252" t="n">
        <x:v>15</x:v>
      </x:c>
      <x:c r="J9" s="252" t="n">
        <x:v>11</x:v>
      </x:c>
      <x:c r="K9" s="252" t="n">
        <x:v>42</x:v>
      </x:c>
      <x:c r="L9" s="252" t="n">
        <x:v>40</x:v>
      </x:c>
      <x:c r="M9" s="252" t="n">
        <x:v>11</x:v>
      </x:c>
      <x:c r="N9" s="252" t="n">
        <x:v>19</x:v>
      </x:c>
      <x:c r="O9" s="252" t="n">
        <x:v>30</x:v>
      </x:c>
      <x:c r="P9" s="252" t="n">
        <x:v>29</x:v>
      </x:c>
      <x:c r="Q9" s="253">
        <x:f>SUM(E9:G9)</x:f>
      </x:c>
      <x:c r="R9" s="254" t="s"/>
    </x:row>
    <x:row r="10" spans="1:18">
      <x:c r="A10" s="255" t="s"/>
      <x:c r="B10" s="256" t="s"/>
      <x:c r="C10" s="257" t="s"/>
      <x:c r="D10" s="258" t="s">
        <x:v>23</x:v>
      </x:c>
      <x:c r="E10" s="259" t="n">
        <x:v>17</x:v>
      </x:c>
      <x:c r="F10" s="259" t="n">
        <x:v>17</x:v>
      </x:c>
      <x:c r="G10" s="259" t="n">
        <x:v>8</x:v>
      </x:c>
      <x:c r="H10" s="259" t="s"/>
      <x:c r="I10" s="259" t="s"/>
      <x:c r="J10" s="260" t="s"/>
      <x:c r="K10" s="259" t="s"/>
      <x:c r="L10" s="259" t="s"/>
      <x:c r="M10" s="259" t="s"/>
      <x:c r="N10" s="259" t="s"/>
      <x:c r="O10" s="259" t="s"/>
      <x:c r="P10" s="261" t="s"/>
      <x:c r="Q10" s="262">
        <x:f>SUM(E10:G10)</x:f>
      </x:c>
      <x:c r="R10" s="263">
        <x:f>(Q10-Q9)/Q9</x:f>
      </x:c>
    </x:row>
    <x:row r="11" spans="1:18">
      <x:c r="A11" s="264" t="s">
        <x:v>33</x:v>
      </x:c>
      <x:c r="B11" s="249" t="s">
        <x:v>34</x:v>
      </x:c>
      <x:c r="C11" s="265" t="s">
        <x:v>35</x:v>
      </x:c>
      <x:c r="D11" s="266" t="s">
        <x:v>22</x:v>
      </x:c>
      <x:c r="E11" s="252" t="n">
        <x:v>6</x:v>
      </x:c>
      <x:c r="F11" s="252" t="n">
        <x:v>12</x:v>
      </x:c>
      <x:c r="G11" s="252" t="n">
        <x:v>5</x:v>
      </x:c>
      <x:c r="H11" s="252" t="n">
        <x:v>11</x:v>
      </x:c>
      <x:c r="I11" s="252" t="n">
        <x:v>15</x:v>
      </x:c>
      <x:c r="J11" s="252" t="n">
        <x:v>20</x:v>
      </x:c>
      <x:c r="K11" s="252" t="n">
        <x:v>9</x:v>
      </x:c>
      <x:c r="L11" s="252" t="n">
        <x:v>35</x:v>
      </x:c>
      <x:c r="M11" s="252" t="n">
        <x:v>11</x:v>
      </x:c>
      <x:c r="N11" s="252" t="n">
        <x:v>11</x:v>
      </x:c>
      <x:c r="O11" s="252" t="n">
        <x:v>10</x:v>
      </x:c>
      <x:c r="P11" s="252" t="n">
        <x:v>24</x:v>
      </x:c>
      <x:c r="Q11" s="253">
        <x:f>SUM(E11:G11)</x:f>
      </x:c>
      <x:c r="R11" s="267" t="s"/>
    </x:row>
    <x:row r="12" spans="1:18">
      <x:c r="A12" s="255" t="s"/>
      <x:c r="B12" s="256" t="s"/>
      <x:c r="C12" s="257" t="s"/>
      <x:c r="D12" s="258" t="s">
        <x:v>23</x:v>
      </x:c>
      <x:c r="E12" s="259" t="n">
        <x:v>12</x:v>
      </x:c>
      <x:c r="F12" s="259" t="n">
        <x:v>11</x:v>
      </x:c>
      <x:c r="G12" s="259" t="n">
        <x:v>7</x:v>
      </x:c>
      <x:c r="H12" s="259" t="s"/>
      <x:c r="I12" s="259" t="s"/>
      <x:c r="J12" s="260" t="s"/>
      <x:c r="K12" s="259" t="s"/>
      <x:c r="L12" s="259" t="s"/>
      <x:c r="M12" s="259" t="s"/>
      <x:c r="N12" s="259" t="s"/>
      <x:c r="O12" s="259" t="s"/>
      <x:c r="P12" s="261" t="s"/>
      <x:c r="Q12" s="262">
        <x:f>SUM(E12:G12)</x:f>
      </x:c>
      <x:c r="R12" s="263">
        <x:f>(Q12-Q11)/Q11</x:f>
      </x:c>
    </x:row>
    <x:row r="13" spans="1:18">
      <x:c r="A13" s="248" t="s">
        <x:v>36</x:v>
      </x:c>
      <x:c r="B13" s="249" t="s">
        <x:v>37</x:v>
      </x:c>
      <x:c r="C13" s="250" t="s">
        <x:v>38</x:v>
      </x:c>
      <x:c r="D13" s="251" t="s">
        <x:v>22</x:v>
      </x:c>
      <x:c r="E13" s="252" t="n">
        <x:v>18</x:v>
      </x:c>
      <x:c r="F13" s="252" t="n">
        <x:v>9</x:v>
      </x:c>
      <x:c r="G13" s="252" t="n">
        <x:v>8</x:v>
      </x:c>
      <x:c r="H13" s="252" t="n">
        <x:v>10</x:v>
      </x:c>
      <x:c r="I13" s="252" t="n">
        <x:v>7</x:v>
      </x:c>
      <x:c r="J13" s="252" t="n">
        <x:v>7</x:v>
      </x:c>
      <x:c r="K13" s="252" t="n">
        <x:v>7</x:v>
      </x:c>
      <x:c r="L13" s="252" t="n">
        <x:v>12</x:v>
      </x:c>
      <x:c r="M13" s="252" t="n">
        <x:v>8</x:v>
      </x:c>
      <x:c r="N13" s="252" t="n">
        <x:v>15</x:v>
      </x:c>
      <x:c r="O13" s="252" t="n">
        <x:v>9</x:v>
      </x:c>
      <x:c r="P13" s="252" t="n">
        <x:v>10</x:v>
      </x:c>
      <x:c r="Q13" s="253">
        <x:f>SUM(E13:G13)</x:f>
      </x:c>
      <x:c r="R13" s="254" t="s"/>
    </x:row>
    <x:row r="14" spans="1:18">
      <x:c r="A14" s="264" t="s"/>
      <x:c r="B14" s="256" t="s"/>
      <x:c r="C14" s="268" t="s"/>
      <x:c r="D14" s="269" t="s">
        <x:v>23</x:v>
      </x:c>
      <x:c r="E14" s="259" t="n">
        <x:v>10</x:v>
      </x:c>
      <x:c r="F14" s="259" t="n">
        <x:v>14</x:v>
      </x:c>
      <x:c r="G14" s="259" t="n">
        <x:v>20</x:v>
      </x:c>
      <x:c r="H14" s="259" t="s"/>
      <x:c r="I14" s="259" t="s"/>
      <x:c r="J14" s="260" t="s"/>
      <x:c r="K14" s="259" t="s"/>
      <x:c r="L14" s="259" t="s"/>
      <x:c r="M14" s="259" t="s"/>
      <x:c r="N14" s="259" t="s"/>
      <x:c r="O14" s="259" t="s"/>
      <x:c r="P14" s="261" t="s"/>
      <x:c r="Q14" s="262">
        <x:f>SUM(E14:G14)</x:f>
      </x:c>
      <x:c r="R14" s="263">
        <x:f>(Q14-Q13)/Q13</x:f>
      </x:c>
    </x:row>
    <x:row r="15" spans="1:18">
      <x:c r="A15" s="248" t="s">
        <x:v>39</x:v>
      </x:c>
      <x:c r="B15" s="249" t="s">
        <x:v>40</x:v>
      </x:c>
      <x:c r="C15" s="250" t="s">
        <x:v>41</x:v>
      </x:c>
      <x:c r="D15" s="251" t="s">
        <x:v>22</x:v>
      </x:c>
      <x:c r="E15" s="252" t="n">
        <x:v>10</x:v>
      </x:c>
      <x:c r="F15" s="252" t="n">
        <x:v>15</x:v>
      </x:c>
      <x:c r="G15" s="252" t="n">
        <x:v>30</x:v>
      </x:c>
      <x:c r="H15" s="252" t="n">
        <x:v>10</x:v>
      </x:c>
      <x:c r="I15" s="252" t="n">
        <x:v>8</x:v>
      </x:c>
      <x:c r="J15" s="252" t="n">
        <x:v>21</x:v>
      </x:c>
      <x:c r="K15" s="252" t="n">
        <x:v>34</x:v>
      </x:c>
      <x:c r="L15" s="252" t="n">
        <x:v>40</x:v>
      </x:c>
      <x:c r="M15" s="252" t="n">
        <x:v>12</x:v>
      </x:c>
      <x:c r="N15" s="252" t="n">
        <x:v>15</x:v>
      </x:c>
      <x:c r="O15" s="252" t="n">
        <x:v>20</x:v>
      </x:c>
      <x:c r="P15" s="252" t="n">
        <x:v>34</x:v>
      </x:c>
      <x:c r="Q15" s="253">
        <x:f>SUM(E15:G15)</x:f>
      </x:c>
      <x:c r="R15" s="254" t="s"/>
    </x:row>
    <x:row r="16" spans="1:18">
      <x:c r="A16" s="255" t="s"/>
      <x:c r="B16" s="256" t="s"/>
      <x:c r="C16" s="257" t="s"/>
      <x:c r="D16" s="258" t="s">
        <x:v>23</x:v>
      </x:c>
      <x:c r="E16" s="259" t="n">
        <x:v>12</x:v>
      </x:c>
      <x:c r="F16" s="259" t="n">
        <x:v>7</x:v>
      </x:c>
      <x:c r="G16" s="259" t="n">
        <x:v>10</x:v>
      </x:c>
      <x:c r="H16" s="259" t="s"/>
      <x:c r="I16" s="259" t="s"/>
      <x:c r="J16" s="260" t="s"/>
      <x:c r="K16" s="259" t="s"/>
      <x:c r="L16" s="259" t="s"/>
      <x:c r="M16" s="259" t="s"/>
      <x:c r="N16" s="259" t="s"/>
      <x:c r="O16" s="259" t="s"/>
      <x:c r="P16" s="261" t="s"/>
      <x:c r="Q16" s="262">
        <x:f>SUM(E16:G16)</x:f>
      </x:c>
      <x:c r="R16" s="263">
        <x:f>(Q16-Q15)/Q15</x:f>
      </x:c>
    </x:row>
    <x:row r="17" spans="1:18">
      <x:c r="A17" s="264" t="s">
        <x:v>42</x:v>
      </x:c>
      <x:c r="B17" s="249" t="s">
        <x:v>43</x:v>
      </x:c>
      <x:c r="C17" s="265" t="s">
        <x:v>44</x:v>
      </x:c>
      <x:c r="D17" s="266" t="s">
        <x:v>22</x:v>
      </x:c>
      <x:c r="E17" s="252" t="n">
        <x:v>5</x:v>
      </x:c>
      <x:c r="F17" s="252" t="n">
        <x:v>21</x:v>
      </x:c>
      <x:c r="G17" s="252" t="n">
        <x:v>9</x:v>
      </x:c>
      <x:c r="H17" s="252" t="n">
        <x:v>8</x:v>
      </x:c>
      <x:c r="I17" s="252" t="n">
        <x:v>12</x:v>
      </x:c>
      <x:c r="J17" s="252" t="n">
        <x:v>9</x:v>
      </x:c>
      <x:c r="K17" s="252" t="n">
        <x:v>10</x:v>
      </x:c>
      <x:c r="L17" s="252" t="n">
        <x:v>3</x:v>
      </x:c>
      <x:c r="M17" s="252" t="n">
        <x:v>4</x:v>
      </x:c>
      <x:c r="N17" s="252" t="n">
        <x:v>5</x:v>
      </x:c>
      <x:c r="O17" s="252" t="n">
        <x:v>10</x:v>
      </x:c>
      <x:c r="P17" s="252" t="n">
        <x:v>11</x:v>
      </x:c>
      <x:c r="Q17" s="253">
        <x:f>SUM(E17:G17)</x:f>
      </x:c>
      <x:c r="R17" s="267" t="s"/>
    </x:row>
    <x:row r="18" spans="1:18">
      <x:c r="A18" s="255" t="s"/>
      <x:c r="B18" s="256" t="s"/>
      <x:c r="C18" s="257" t="s"/>
      <x:c r="D18" s="258" t="s">
        <x:v>23</x:v>
      </x:c>
      <x:c r="E18" s="259" t="n">
        <x:v>10</x:v>
      </x:c>
      <x:c r="F18" s="259" t="n">
        <x:v>11</x:v>
      </x:c>
      <x:c r="G18" s="259" t="n">
        <x:v>13</x:v>
      </x:c>
      <x:c r="H18" s="259" t="s"/>
      <x:c r="I18" s="259" t="s"/>
      <x:c r="J18" s="260" t="s"/>
      <x:c r="K18" s="259" t="s"/>
      <x:c r="L18" s="259" t="s"/>
      <x:c r="M18" s="259" t="s"/>
      <x:c r="N18" s="259" t="s"/>
      <x:c r="O18" s="259" t="s"/>
      <x:c r="P18" s="261" t="s"/>
      <x:c r="Q18" s="262">
        <x:f>SUM(E18:G18)</x:f>
      </x:c>
      <x:c r="R18" s="263">
        <x:f>(Q18-Q17)/Q17</x:f>
      </x:c>
    </x:row>
    <x:row r="19" spans="1:18">
      <x:c r="A19" s="248" t="s">
        <x:v>45</x:v>
      </x:c>
      <x:c r="B19" s="249" t="s">
        <x:v>46</x:v>
      </x:c>
      <x:c r="C19" s="250" t="s">
        <x:v>47</x:v>
      </x:c>
      <x:c r="D19" s="251" t="s">
        <x:v>22</x:v>
      </x:c>
      <x:c r="E19" s="252" t="n">
        <x:v>7</x:v>
      </x:c>
      <x:c r="F19" s="252" t="n">
        <x:v>13</x:v>
      </x:c>
      <x:c r="G19" s="252" t="n">
        <x:v>12</x:v>
      </x:c>
      <x:c r="H19" s="252" t="n">
        <x:v>14</x:v>
      </x:c>
      <x:c r="I19" s="252" t="n">
        <x:v>18</x:v>
      </x:c>
      <x:c r="J19" s="252" t="n">
        <x:v>16</x:v>
      </x:c>
      <x:c r="K19" s="252" t="n">
        <x:v>23</x:v>
      </x:c>
      <x:c r="L19" s="252" t="n">
        <x:v>23</x:v>
      </x:c>
      <x:c r="M19" s="252" t="n">
        <x:v>11</x:v>
      </x:c>
      <x:c r="N19" s="252" t="n">
        <x:v>18</x:v>
      </x:c>
      <x:c r="O19" s="252" t="n">
        <x:v>16</x:v>
      </x:c>
      <x:c r="P19" s="252" t="n">
        <x:v>27</x:v>
      </x:c>
      <x:c r="Q19" s="253">
        <x:f>SUM(E19:G19)</x:f>
      </x:c>
      <x:c r="R19" s="254" t="s"/>
    </x:row>
    <x:row r="20" spans="1:18">
      <x:c r="A20" s="264" t="s"/>
      <x:c r="B20" s="256" t="s"/>
      <x:c r="C20" s="268" t="s"/>
      <x:c r="D20" s="269" t="s">
        <x:v>23</x:v>
      </x:c>
      <x:c r="E20" s="259" t="n">
        <x:v>12</x:v>
      </x:c>
      <x:c r="F20" s="259" t="n">
        <x:v>15</x:v>
      </x:c>
      <x:c r="G20" s="259" t="n">
        <x:v>25</x:v>
      </x:c>
      <x:c r="H20" s="259" t="s"/>
      <x:c r="I20" s="259" t="s"/>
      <x:c r="J20" s="260" t="s"/>
      <x:c r="K20" s="259" t="s"/>
      <x:c r="L20" s="259" t="s"/>
      <x:c r="M20" s="259" t="s"/>
      <x:c r="N20" s="259" t="s"/>
      <x:c r="O20" s="259" t="s"/>
      <x:c r="P20" s="261" t="s"/>
      <x:c r="Q20" s="262">
        <x:f>SUM(E20:G20)</x:f>
      </x:c>
      <x:c r="R20" s="263">
        <x:f>(Q20-Q19)/Q19</x:f>
      </x:c>
    </x:row>
    <x:row r="21" spans="1:18">
      <x:c r="A21" s="248" t="s">
        <x:v>48</x:v>
      </x:c>
      <x:c r="B21" s="249" t="s">
        <x:v>49</x:v>
      </x:c>
      <x:c r="C21" s="250" t="s">
        <x:v>50</x:v>
      </x:c>
      <x:c r="D21" s="251" t="s">
        <x:v>22</x:v>
      </x:c>
      <x:c r="E21" s="252" t="n">
        <x:v>18</x:v>
      </x:c>
      <x:c r="F21" s="252" t="n">
        <x:v>20</x:v>
      </x:c>
      <x:c r="G21" s="252" t="n">
        <x:v>7</x:v>
      </x:c>
      <x:c r="H21" s="252" t="n">
        <x:v>14</x:v>
      </x:c>
      <x:c r="I21" s="252" t="n">
        <x:v>12</x:v>
      </x:c>
      <x:c r="J21" s="252" t="n">
        <x:v>14</x:v>
      </x:c>
      <x:c r="K21" s="252" t="n">
        <x:v>13</x:v>
      </x:c>
      <x:c r="L21" s="252" t="n">
        <x:v>31</x:v>
      </x:c>
      <x:c r="M21" s="252" t="n">
        <x:v>19</x:v>
      </x:c>
      <x:c r="N21" s="252" t="n">
        <x:v>5</x:v>
      </x:c>
      <x:c r="O21" s="252" t="n">
        <x:v>20</x:v>
      </x:c>
      <x:c r="P21" s="252" t="n">
        <x:v>22</x:v>
      </x:c>
      <x:c r="Q21" s="253">
        <x:f>SUM(E21:G21)</x:f>
      </x:c>
      <x:c r="R21" s="254" t="s"/>
    </x:row>
    <x:row r="22" spans="1:18">
      <x:c r="A22" s="255" t="s"/>
      <x:c r="B22" s="256" t="s"/>
      <x:c r="C22" s="257" t="s"/>
      <x:c r="D22" s="258" t="s">
        <x:v>23</x:v>
      </x:c>
      <x:c r="E22" s="259" t="n">
        <x:v>12</x:v>
      </x:c>
      <x:c r="F22" s="259" t="n">
        <x:v>9</x:v>
      </x:c>
      <x:c r="G22" s="259" t="n">
        <x:v>11</x:v>
      </x:c>
      <x:c r="H22" s="259" t="s"/>
      <x:c r="I22" s="259" t="s"/>
      <x:c r="J22" s="260" t="s"/>
      <x:c r="K22" s="259" t="s"/>
      <x:c r="L22" s="259" t="s"/>
      <x:c r="M22" s="259" t="s"/>
      <x:c r="N22" s="259" t="s"/>
      <x:c r="O22" s="259" t="s"/>
      <x:c r="P22" s="261" t="s"/>
      <x:c r="Q22" s="262">
        <x:f>SUM(E22:G22)</x:f>
      </x:c>
      <x:c r="R22" s="263">
        <x:f>(Q22-Q21)/Q21</x:f>
      </x:c>
    </x:row>
    <x:row r="23" spans="1:18">
      <x:c r="A23" s="264" t="s">
        <x:v>51</x:v>
      </x:c>
      <x:c r="B23" s="249" t="s">
        <x:v>52</x:v>
      </x:c>
      <x:c r="C23" s="265" t="s">
        <x:v>53</x:v>
      </x:c>
      <x:c r="D23" s="266" t="s">
        <x:v>22</x:v>
      </x:c>
      <x:c r="E23" s="252" t="n">
        <x:v>17</x:v>
      </x:c>
      <x:c r="F23" s="252" t="n">
        <x:v>17</x:v>
      </x:c>
      <x:c r="G23" s="252" t="n">
        <x:v>12</x:v>
      </x:c>
      <x:c r="H23" s="252" t="n">
        <x:v>13</x:v>
      </x:c>
      <x:c r="I23" s="252" t="n">
        <x:v>12</x:v>
      </x:c>
      <x:c r="J23" s="252" t="n">
        <x:v>17</x:v>
      </x:c>
      <x:c r="K23" s="252" t="n">
        <x:v>27</x:v>
      </x:c>
      <x:c r="L23" s="252" t="n">
        <x:v>22</x:v>
      </x:c>
      <x:c r="M23" s="252" t="n">
        <x:v>33</x:v>
      </x:c>
      <x:c r="N23" s="252" t="n">
        <x:v>22</x:v>
      </x:c>
      <x:c r="O23" s="252" t="n">
        <x:v>30</x:v>
      </x:c>
      <x:c r="P23" s="252" t="n">
        <x:v>26</x:v>
      </x:c>
      <x:c r="Q23" s="253">
        <x:f>SUM(E23:G23)</x:f>
      </x:c>
      <x:c r="R23" s="267" t="s"/>
    </x:row>
    <x:row r="24" spans="1:18">
      <x:c r="A24" s="255" t="s"/>
      <x:c r="B24" s="256" t="s"/>
      <x:c r="C24" s="257" t="s"/>
      <x:c r="D24" s="258" t="s">
        <x:v>23</x:v>
      </x:c>
      <x:c r="E24" s="259" t="n">
        <x:v>32</x:v>
      </x:c>
      <x:c r="F24" s="259" t="n">
        <x:v>19</x:v>
      </x:c>
      <x:c r="G24" s="259" t="n">
        <x:v>12</x:v>
      </x:c>
      <x:c r="H24" s="259" t="s"/>
      <x:c r="I24" s="259" t="s"/>
      <x:c r="J24" s="260" t="s"/>
      <x:c r="K24" s="259" t="s"/>
      <x:c r="L24" s="259" t="s"/>
      <x:c r="M24" s="259" t="s"/>
      <x:c r="N24" s="259" t="s"/>
      <x:c r="O24" s="259" t="s"/>
      <x:c r="P24" s="261" t="s"/>
      <x:c r="Q24" s="262">
        <x:f>SUM(E24:G24)</x:f>
      </x:c>
      <x:c r="R24" s="263">
        <x:f>(Q24-Q23)/Q23</x:f>
      </x:c>
    </x:row>
    <x:row r="25" spans="1:18">
      <x:c r="A25" s="248" t="s">
        <x:v>54</x:v>
      </x:c>
      <x:c r="B25" s="249" t="s">
        <x:v>55</x:v>
      </x:c>
      <x:c r="C25" s="250" t="s">
        <x:v>56</x:v>
      </x:c>
      <x:c r="D25" s="251" t="s">
        <x:v>22</x:v>
      </x:c>
      <x:c r="E25" s="252" t="n">
        <x:v>13</x:v>
      </x:c>
      <x:c r="F25" s="252" t="n">
        <x:v>22</x:v>
      </x:c>
      <x:c r="G25" s="252" t="n">
        <x:v>6</x:v>
      </x:c>
      <x:c r="H25" s="252" t="n">
        <x:v>7</x:v>
      </x:c>
      <x:c r="I25" s="252" t="n">
        <x:v>8</x:v>
      </x:c>
      <x:c r="J25" s="252" t="n">
        <x:v>6</x:v>
      </x:c>
      <x:c r="K25" s="252" t="n">
        <x:v>15</x:v>
      </x:c>
      <x:c r="L25" s="252" t="n">
        <x:v>12</x:v>
      </x:c>
      <x:c r="M25" s="252" t="n">
        <x:v>5</x:v>
      </x:c>
      <x:c r="N25" s="252" t="n">
        <x:v>8</x:v>
      </x:c>
      <x:c r="O25" s="252" t="n">
        <x:v>9</x:v>
      </x:c>
      <x:c r="P25" s="252" t="n">
        <x:v>13</x:v>
      </x:c>
      <x:c r="Q25" s="253">
        <x:f>SUM(E25:G25)</x:f>
      </x:c>
      <x:c r="R25" s="254" t="s"/>
    </x:row>
    <x:row r="26" spans="1:18">
      <x:c r="A26" s="264" t="s"/>
      <x:c r="B26" s="256" t="s"/>
      <x:c r="C26" s="268" t="s"/>
      <x:c r="D26" s="269" t="s">
        <x:v>23</x:v>
      </x:c>
      <x:c r="E26" s="259" t="n">
        <x:v>6</x:v>
      </x:c>
      <x:c r="F26" s="259" t="n">
        <x:v>11</x:v>
      </x:c>
      <x:c r="G26" s="259" t="n">
        <x:v>11</x:v>
      </x:c>
      <x:c r="H26" s="259" t="s"/>
      <x:c r="I26" s="259" t="s"/>
      <x:c r="J26" s="260" t="s"/>
      <x:c r="K26" s="259" t="s"/>
      <x:c r="L26" s="259" t="s"/>
      <x:c r="M26" s="259" t="s"/>
      <x:c r="N26" s="259" t="s"/>
      <x:c r="O26" s="259" t="s"/>
      <x:c r="P26" s="261" t="s"/>
      <x:c r="Q26" s="262">
        <x:f>SUM(E26:G26)</x:f>
      </x:c>
      <x:c r="R26" s="263">
        <x:f>(Q26-Q25)/Q25</x:f>
      </x:c>
    </x:row>
    <x:row r="27" spans="1:18">
      <x:c r="A27" s="248" t="s">
        <x:v>57</x:v>
      </x:c>
      <x:c r="B27" s="249" t="s">
        <x:v>58</x:v>
      </x:c>
      <x:c r="C27" s="250" t="s">
        <x:v>59</x:v>
      </x:c>
      <x:c r="D27" s="251" t="s">
        <x:v>22</x:v>
      </x:c>
      <x:c r="E27" s="252" t="n">
        <x:v>7</x:v>
      </x:c>
      <x:c r="F27" s="252" t="n">
        <x:v>11</x:v>
      </x:c>
      <x:c r="G27" s="252" t="n">
        <x:v>9</x:v>
      </x:c>
      <x:c r="H27" s="252" t="n">
        <x:v>15</x:v>
      </x:c>
      <x:c r="I27" s="252" t="n">
        <x:v>7</x:v>
      </x:c>
      <x:c r="J27" s="252" t="n">
        <x:v>11</x:v>
      </x:c>
      <x:c r="K27" s="252" t="n">
        <x:v>20</x:v>
      </x:c>
      <x:c r="L27" s="252" t="n">
        <x:v>11</x:v>
      </x:c>
      <x:c r="M27" s="252" t="n">
        <x:v>4</x:v>
      </x:c>
      <x:c r="N27" s="252" t="n">
        <x:v>6</x:v>
      </x:c>
      <x:c r="O27" s="252" t="n">
        <x:v>8</x:v>
      </x:c>
      <x:c r="P27" s="252" t="n">
        <x:v>8</x:v>
      </x:c>
      <x:c r="Q27" s="253">
        <x:f>SUM(E27:G27)</x:f>
      </x:c>
      <x:c r="R27" s="254" t="s"/>
    </x:row>
    <x:row r="28" spans="1:18">
      <x:c r="A28" s="255" t="s"/>
      <x:c r="B28" s="256" t="s"/>
      <x:c r="C28" s="257" t="s"/>
      <x:c r="D28" s="258" t="s">
        <x:v>23</x:v>
      </x:c>
      <x:c r="E28" s="259" t="n">
        <x:v>6</x:v>
      </x:c>
      <x:c r="F28" s="259" t="n">
        <x:v>12</x:v>
      </x:c>
      <x:c r="G28" s="259" t="n">
        <x:v>9</x:v>
      </x:c>
      <x:c r="H28" s="259" t="s"/>
      <x:c r="I28" s="259" t="s"/>
      <x:c r="J28" s="260" t="s"/>
      <x:c r="K28" s="259" t="s"/>
      <x:c r="L28" s="259" t="s"/>
      <x:c r="M28" s="259" t="s"/>
      <x:c r="N28" s="259" t="s"/>
      <x:c r="O28" s="259" t="s"/>
      <x:c r="P28" s="261" t="s"/>
      <x:c r="Q28" s="262">
        <x:f>SUM(E28:G28)</x:f>
      </x:c>
      <x:c r="R28" s="263">
        <x:f>(Q28-Q27)/Q27</x:f>
      </x:c>
    </x:row>
    <x:row r="29" spans="1:18">
      <x:c r="A29" s="264" t="s">
        <x:v>60</x:v>
      </x:c>
      <x:c r="B29" s="249" t="s">
        <x:v>61</x:v>
      </x:c>
      <x:c r="C29" s="265" t="s">
        <x:v>62</x:v>
      </x:c>
      <x:c r="D29" s="266" t="s">
        <x:v>22</x:v>
      </x:c>
      <x:c r="E29" s="252" t="n">
        <x:v>17</x:v>
      </x:c>
      <x:c r="F29" s="252" t="n">
        <x:v>5</x:v>
      </x:c>
      <x:c r="G29" s="252" t="n">
        <x:v>14</x:v>
      </x:c>
      <x:c r="H29" s="252" t="n">
        <x:v>11</x:v>
      </x:c>
      <x:c r="I29" s="252" t="n">
        <x:v>23</x:v>
      </x:c>
      <x:c r="J29" s="252" t="n">
        <x:v>6</x:v>
      </x:c>
      <x:c r="K29" s="252" t="n">
        <x:v>13</x:v>
      </x:c>
      <x:c r="L29" s="252" t="n">
        <x:v>6</x:v>
      </x:c>
      <x:c r="M29" s="252" t="n">
        <x:v>10</x:v>
      </x:c>
      <x:c r="N29" s="252" t="n">
        <x:v>16</x:v>
      </x:c>
      <x:c r="O29" s="252" t="n">
        <x:v>13</x:v>
      </x:c>
      <x:c r="P29" s="252" t="n">
        <x:v>10</x:v>
      </x:c>
      <x:c r="Q29" s="253">
        <x:f>SUM(E29:G29)</x:f>
      </x:c>
      <x:c r="R29" s="267" t="s"/>
    </x:row>
    <x:row r="30" spans="1:18">
      <x:c r="A30" s="255" t="s"/>
      <x:c r="B30" s="256" t="s"/>
      <x:c r="C30" s="257" t="s"/>
      <x:c r="D30" s="258" t="s">
        <x:v>23</x:v>
      </x:c>
      <x:c r="E30" s="259" t="n">
        <x:v>11</x:v>
      </x:c>
      <x:c r="F30" s="259" t="n">
        <x:v>19</x:v>
      </x:c>
      <x:c r="G30" s="259" t="n">
        <x:v>12</x:v>
      </x:c>
      <x:c r="H30" s="259" t="s"/>
      <x:c r="I30" s="259" t="s"/>
      <x:c r="J30" s="260" t="s"/>
      <x:c r="K30" s="259" t="s"/>
      <x:c r="L30" s="259" t="s"/>
      <x:c r="M30" s="259" t="s"/>
      <x:c r="N30" s="259" t="s"/>
      <x:c r="O30" s="259" t="s"/>
      <x:c r="P30" s="261" t="s"/>
      <x:c r="Q30" s="262">
        <x:f>SUM(E30:G30)</x:f>
      </x:c>
      <x:c r="R30" s="263">
        <x:f>(Q30-Q29)/Q29</x:f>
      </x:c>
    </x:row>
    <x:row r="31" spans="1:18">
      <x:c r="A31" s="248" t="s">
        <x:v>63</x:v>
      </x:c>
      <x:c r="B31" s="249" t="s">
        <x:v>64</x:v>
      </x:c>
      <x:c r="C31" s="250" t="s">
        <x:v>65</x:v>
      </x:c>
      <x:c r="D31" s="251" t="s">
        <x:v>22</x:v>
      </x:c>
      <x:c r="E31" s="252" t="n">
        <x:v>8</x:v>
      </x:c>
      <x:c r="F31" s="252" t="n">
        <x:v>5</x:v>
      </x:c>
      <x:c r="G31" s="252" t="n">
        <x:v>5</x:v>
      </x:c>
      <x:c r="H31" s="252" t="n">
        <x:v>8</x:v>
      </x:c>
      <x:c r="I31" s="252" t="n">
        <x:v>6</x:v>
      </x:c>
      <x:c r="J31" s="252" t="n">
        <x:v>4</x:v>
      </x:c>
      <x:c r="K31" s="252" t="n">
        <x:v>8</x:v>
      </x:c>
      <x:c r="L31" s="252" t="n">
        <x:v>5</x:v>
      </x:c>
      <x:c r="M31" s="252" t="n">
        <x:v>6</x:v>
      </x:c>
      <x:c r="N31" s="252" t="n">
        <x:v>10</x:v>
      </x:c>
      <x:c r="O31" s="252" t="n">
        <x:v>7</x:v>
      </x:c>
      <x:c r="P31" s="252" t="n">
        <x:v>13</x:v>
      </x:c>
      <x:c r="Q31" s="253">
        <x:f>SUM(E31:G31)</x:f>
      </x:c>
      <x:c r="R31" s="254" t="s"/>
    </x:row>
    <x:row r="32" spans="1:18">
      <x:c r="A32" s="255" t="s"/>
      <x:c r="B32" s="256" t="s"/>
      <x:c r="C32" s="268" t="s"/>
      <x:c r="D32" s="269" t="s">
        <x:v>23</x:v>
      </x:c>
      <x:c r="E32" s="259" t="n">
        <x:v>9</x:v>
      </x:c>
      <x:c r="F32" s="259" t="n">
        <x:v>6</x:v>
      </x:c>
      <x:c r="G32" s="259" t="n">
        <x:v>12</x:v>
      </x:c>
      <x:c r="H32" s="259" t="s"/>
      <x:c r="I32" s="259" t="s"/>
      <x:c r="J32" s="260" t="s"/>
      <x:c r="K32" s="259" t="s"/>
      <x:c r="L32" s="259" t="s"/>
      <x:c r="M32" s="259" t="s"/>
      <x:c r="N32" s="259" t="s"/>
      <x:c r="O32" s="259" t="s"/>
      <x:c r="P32" s="261" t="s"/>
      <x:c r="Q32" s="262">
        <x:f>SUM(E32:G32)</x:f>
      </x:c>
      <x:c r="R32" s="263">
        <x:f>(Q32-Q31)/Q31</x:f>
      </x:c>
    </x:row>
    <x:row r="33" spans="1:18">
      <x:c r="A33" s="248" t="s">
        <x:v>66</x:v>
      </x:c>
      <x:c r="B33" s="249" t="s">
        <x:v>67</x:v>
      </x:c>
      <x:c r="C33" s="250" t="s">
        <x:v>68</x:v>
      </x:c>
      <x:c r="D33" s="251" t="s">
        <x:v>22</x:v>
      </x:c>
      <x:c r="E33" s="252" t="n">
        <x:v>9</x:v>
      </x:c>
      <x:c r="F33" s="252" t="n">
        <x:v>11</x:v>
      </x:c>
      <x:c r="G33" s="252" t="n">
        <x:v>7</x:v>
      </x:c>
      <x:c r="H33" s="252" t="n">
        <x:v>6</x:v>
      </x:c>
      <x:c r="I33" s="252" t="n">
        <x:v>12</x:v>
      </x:c>
      <x:c r="J33" s="252" t="n">
        <x:v>8</x:v>
      </x:c>
      <x:c r="K33" s="252" t="n">
        <x:v>14</x:v>
      </x:c>
      <x:c r="L33" s="252" t="n">
        <x:v>5</x:v>
      </x:c>
      <x:c r="M33" s="252" t="n">
        <x:v>16</x:v>
      </x:c>
      <x:c r="N33" s="252" t="n">
        <x:v>12</x:v>
      </x:c>
      <x:c r="O33" s="252" t="n">
        <x:v>14</x:v>
      </x:c>
      <x:c r="P33" s="252" t="n">
        <x:v>10</x:v>
      </x:c>
      <x:c r="Q33" s="253">
        <x:f>SUM(E33:G33)</x:f>
      </x:c>
      <x:c r="R33" s="254" t="s"/>
    </x:row>
    <x:row r="34" spans="1:18">
      <x:c r="A34" s="255" t="s"/>
      <x:c r="B34" s="256" t="s"/>
      <x:c r="C34" s="257" t="s"/>
      <x:c r="D34" s="258" t="s">
        <x:v>23</x:v>
      </x:c>
      <x:c r="E34" s="259" t="n">
        <x:v>15</x:v>
      </x:c>
      <x:c r="F34" s="259" t="n">
        <x:v>21</x:v>
      </x:c>
      <x:c r="G34" s="259" t="n">
        <x:v>2</x:v>
      </x:c>
      <x:c r="H34" s="259" t="s"/>
      <x:c r="I34" s="259" t="s"/>
      <x:c r="J34" s="260" t="s"/>
      <x:c r="K34" s="259" t="s"/>
      <x:c r="L34" s="259" t="s"/>
      <x:c r="M34" s="259" t="s"/>
      <x:c r="N34" s="259" t="s"/>
      <x:c r="O34" s="259" t="s"/>
      <x:c r="P34" s="261" t="s"/>
      <x:c r="Q34" s="262">
        <x:f>SUM(E34:G34)</x:f>
      </x:c>
      <x:c r="R34" s="263">
        <x:f>(Q34-Q33)/Q33</x:f>
      </x:c>
    </x:row>
    <x:row r="35" spans="1:18">
      <x:c r="A35" s="264" t="s">
        <x:v>69</x:v>
      </x:c>
      <x:c r="B35" s="249" t="s">
        <x:v>70</x:v>
      </x:c>
      <x:c r="C35" s="265" t="s">
        <x:v>71</x:v>
      </x:c>
      <x:c r="D35" s="266" t="s">
        <x:v>22</x:v>
      </x:c>
      <x:c r="E35" s="252" t="n">
        <x:v>4</x:v>
      </x:c>
      <x:c r="F35" s="252" t="n">
        <x:v>15</x:v>
      </x:c>
      <x:c r="G35" s="252" t="n">
        <x:v>8</x:v>
      </x:c>
      <x:c r="H35" s="252" t="n">
        <x:v>8</x:v>
      </x:c>
      <x:c r="I35" s="252" t="n">
        <x:v>22</x:v>
      </x:c>
      <x:c r="J35" s="252" t="n">
        <x:v>17</x:v>
      </x:c>
      <x:c r="K35" s="252" t="n">
        <x:v>5</x:v>
      </x:c>
      <x:c r="L35" s="252" t="n">
        <x:v>8</x:v>
      </x:c>
      <x:c r="M35" s="252" t="n">
        <x:v>5</x:v>
      </x:c>
      <x:c r="N35" s="252" t="n">
        <x:v>13</x:v>
      </x:c>
      <x:c r="O35" s="252" t="n">
        <x:v>9</x:v>
      </x:c>
      <x:c r="P35" s="252" t="n">
        <x:v>8</x:v>
      </x:c>
      <x:c r="Q35" s="253">
        <x:f>SUM(E35:G35)</x:f>
      </x:c>
      <x:c r="R35" s="267" t="s"/>
    </x:row>
    <x:row r="36" spans="1:18">
      <x:c r="A36" s="255" t="s"/>
      <x:c r="B36" s="256" t="s"/>
      <x:c r="C36" s="257" t="s"/>
      <x:c r="D36" s="258" t="s">
        <x:v>23</x:v>
      </x:c>
      <x:c r="E36" s="259" t="n">
        <x:v>17</x:v>
      </x:c>
      <x:c r="F36" s="259" t="n">
        <x:v>20</x:v>
      </x:c>
      <x:c r="G36" s="259" t="n">
        <x:v>12</x:v>
      </x:c>
      <x:c r="H36" s="259" t="s"/>
      <x:c r="I36" s="259" t="s"/>
      <x:c r="J36" s="260" t="s"/>
      <x:c r="K36" s="259" t="s"/>
      <x:c r="L36" s="259" t="s"/>
      <x:c r="M36" s="259" t="s"/>
      <x:c r="N36" s="259" t="s"/>
      <x:c r="O36" s="259" t="s"/>
      <x:c r="P36" s="261" t="s"/>
      <x:c r="Q36" s="262">
        <x:f>SUM(E36:G36)</x:f>
      </x:c>
      <x:c r="R36" s="263">
        <x:f>(Q36-Q35)/Q35</x:f>
      </x:c>
    </x:row>
    <x:row r="37" spans="1:18">
      <x:c r="A37" s="248" t="s">
        <x:v>72</x:v>
      </x:c>
      <x:c r="B37" s="249" t="s">
        <x:v>73</x:v>
      </x:c>
      <x:c r="C37" s="250" t="s">
        <x:v>74</x:v>
      </x:c>
      <x:c r="D37" s="251" t="s">
        <x:v>22</x:v>
      </x:c>
      <x:c r="E37" s="252" t="n">
        <x:v>4</x:v>
      </x:c>
      <x:c r="F37" s="252" t="n">
        <x:v>7</x:v>
      </x:c>
      <x:c r="G37" s="252" t="n">
        <x:v>9</x:v>
      </x:c>
      <x:c r="H37" s="252" t="n">
        <x:v>9</x:v>
      </x:c>
      <x:c r="I37" s="252" t="n">
        <x:v>8</x:v>
      </x:c>
      <x:c r="J37" s="252" t="n">
        <x:v>7</x:v>
      </x:c>
      <x:c r="K37" s="252" t="n">
        <x:v>21</x:v>
      </x:c>
      <x:c r="L37" s="252" t="n">
        <x:v>13</x:v>
      </x:c>
      <x:c r="M37" s="252" t="n">
        <x:v>21</x:v>
      </x:c>
      <x:c r="N37" s="252" t="n">
        <x:v>6</x:v>
      </x:c>
      <x:c r="O37" s="252" t="n">
        <x:v>13</x:v>
      </x:c>
      <x:c r="P37" s="252" t="n">
        <x:v>17</x:v>
      </x:c>
      <x:c r="Q37" s="253">
        <x:f>SUM(E37:G37)</x:f>
      </x:c>
      <x:c r="R37" s="254" t="s"/>
    </x:row>
    <x:row r="38" spans="1:18">
      <x:c r="A38" s="255" t="s"/>
      <x:c r="B38" s="256" t="s"/>
      <x:c r="C38" s="257" t="s"/>
      <x:c r="D38" s="258" t="s">
        <x:v>23</x:v>
      </x:c>
      <x:c r="E38" s="259" t="n">
        <x:v>10</x:v>
      </x:c>
      <x:c r="F38" s="259" t="n">
        <x:v>16</x:v>
      </x:c>
      <x:c r="G38" s="259" t="n">
        <x:v>9</x:v>
      </x:c>
      <x:c r="H38" s="259" t="s"/>
      <x:c r="I38" s="259" t="s"/>
      <x:c r="J38" s="260" t="s"/>
      <x:c r="K38" s="259" t="s"/>
      <x:c r="L38" s="259" t="s"/>
      <x:c r="M38" s="259" t="s"/>
      <x:c r="N38" s="259" t="s"/>
      <x:c r="O38" s="259" t="s"/>
      <x:c r="P38" s="261" t="s"/>
      <x:c r="Q38" s="262">
        <x:f>SUM(E38:G38)</x:f>
      </x:c>
      <x:c r="R38" s="263">
        <x:f>(Q38-Q37)/Q37</x:f>
      </x:c>
    </x:row>
    <x:row r="39" spans="1:18">
      <x:c r="A39" s="248" t="s">
        <x:v>75</x:v>
      </x:c>
      <x:c r="B39" s="249" t="s">
        <x:v>76</x:v>
      </x:c>
      <x:c r="C39" s="250" t="s">
        <x:v>77</x:v>
      </x:c>
      <x:c r="D39" s="251" t="s">
        <x:v>22</x:v>
      </x:c>
      <x:c r="E39" s="252" t="n">
        <x:v>8</x:v>
      </x:c>
      <x:c r="F39" s="252" t="n">
        <x:v>21</x:v>
      </x:c>
      <x:c r="G39" s="252" t="n">
        <x:v>6</x:v>
      </x:c>
      <x:c r="H39" s="252" t="n">
        <x:v>5</x:v>
      </x:c>
      <x:c r="I39" s="252" t="n">
        <x:v>9</x:v>
      </x:c>
      <x:c r="J39" s="252" t="n">
        <x:v>9</x:v>
      </x:c>
      <x:c r="K39" s="252" t="n">
        <x:v>9</x:v>
      </x:c>
      <x:c r="L39" s="252" t="n">
        <x:v>13</x:v>
      </x:c>
      <x:c r="M39" s="252" t="n">
        <x:v>18</x:v>
      </x:c>
      <x:c r="N39" s="252" t="n">
        <x:v>6</x:v>
      </x:c>
      <x:c r="O39" s="252" t="n">
        <x:v>10</x:v>
      </x:c>
      <x:c r="P39" s="252" t="n">
        <x:v>18</x:v>
      </x:c>
      <x:c r="Q39" s="253">
        <x:f>SUM(E39:G39)</x:f>
      </x:c>
      <x:c r="R39" s="267" t="s"/>
    </x:row>
    <x:row r="40" spans="1:18">
      <x:c r="A40" s="264" t="s"/>
      <x:c r="B40" s="256" t="s"/>
      <x:c r="C40" s="268" t="s"/>
      <x:c r="D40" s="269" t="s">
        <x:v>23</x:v>
      </x:c>
      <x:c r="E40" s="270" t="n">
        <x:v>15</x:v>
      </x:c>
      <x:c r="F40" s="270" t="n">
        <x:v>10</x:v>
      </x:c>
      <x:c r="G40" s="270" t="n">
        <x:v>18</x:v>
      </x:c>
      <x:c r="H40" s="270" t="s"/>
      <x:c r="I40" s="270" t="s"/>
      <x:c r="J40" s="271" t="s"/>
      <x:c r="K40" s="270" t="s"/>
      <x:c r="L40" s="270" t="s"/>
      <x:c r="M40" s="270" t="s"/>
      <x:c r="N40" s="270" t="s"/>
      <x:c r="O40" s="270" t="s"/>
      <x:c r="P40" s="272" t="s"/>
      <x:c r="Q40" s="262">
        <x:f>SUM(E40:G40)</x:f>
      </x:c>
      <x:c r="R40" s="263">
        <x:f>(Q40-Q39)/Q39</x:f>
      </x:c>
    </x:row>
    <x:row r="41" spans="1:18">
      <x:c r="A41" s="273" t="s">
        <x:v>78</x:v>
      </x:c>
      <x:c r="B41" s="274" t="s"/>
      <x:c r="C41" s="274" t="s"/>
      <x:c r="D41" s="274" t="s"/>
      <x:c r="E41" s="275">
        <x:f>E3+E5+E7+E9+E11+E13+E15+E17+E19+E21+E23+E25+E27+E29+E31+E33+E35+E37+E39</x:f>
      </x:c>
      <x:c r="F41" s="275">
        <x:f>F3+F5+F7+F9+F11+F13+F15+F17+F19+F21+F23+F25+F27+F29+F31+F33+F35+F37+F39</x:f>
      </x:c>
      <x:c r="G41" s="275">
        <x:f>G3+G5+G7+G9+G11+G13+G15+G17+G19+G21+G23+G25+G27+G29+G31+G33+G35+G37+G39</x:f>
      </x:c>
      <x:c r="H41" s="275">
        <x:f>H3+H5+H7+H9+H11+H13+H15+H17+H19+H21+H23+H25+H27+H29+H31+H33+H35+H37+H39</x:f>
      </x:c>
      <x:c r="I41" s="275">
        <x:f>I3+I5+I7+I9+I11+I13+I15+I17+I19+I21+I23+I25+I27+I29+I31+I33+I35+I37+I39</x:f>
      </x:c>
      <x:c r="J41" s="275">
        <x:f>J3+J5+J7+J9+J11+J13+J15+J17+J19+J21+J23+J25+J27+J29+J31+J33+J35+J37+J39</x:f>
      </x:c>
      <x:c r="K41" s="275">
        <x:f>K3+K5+K7+K9+K11+K13+K15+K17+K19+K21+K23+K25+K27+K29+K31+K33+K35+K37+K39</x:f>
      </x:c>
      <x:c r="L41" s="275">
        <x:f>L3+L5+L7+L9+L11+L13+L15+L17+L19+L21+L23+L25+L27+L29+L31+L33+L35+L37+L39</x:f>
      </x:c>
      <x:c r="M41" s="275">
        <x:f>M3+M5+M7+M9+M11+M13+M15+M17+M19+M21+M23+M25+M27+M29+M31+M33+M35+M37+M39</x:f>
      </x:c>
      <x:c r="N41" s="275">
        <x:f>N3+N5+N7+N9+N11+N13+N15+N17+N19+N21+N23+N25+N27+N29+N31+N33+N35+N37+N39</x:f>
      </x:c>
      <x:c r="O41" s="275">
        <x:f>O3+O5+O7+O9+O11+O13+O15+O17+O19+O21+O23+O25+O27+O29+O31+O33+O35+O37+O39</x:f>
      </x:c>
      <x:c r="P41" s="275">
        <x:f>P3+P5+P7+P9+P11+P13+P15+P17+P19+P21+P23+P25+P27+P29+P31+P33+P35+P37+P39</x:f>
      </x:c>
      <x:c r="Q41" s="276">
        <x:f>SUM(E41:G41)</x:f>
      </x:c>
      <x:c r="R41" s="277" t="s"/>
    </x:row>
    <x:row r="42" spans="1:18">
      <x:c r="A42" s="278" t="s">
        <x:v>79</x:v>
      </x:c>
      <x:c r="B42" s="279" t="s"/>
      <x:c r="C42" s="279" t="s"/>
      <x:c r="D42" s="279" t="s"/>
      <x:c r="E42" s="280">
        <x:f>E4+E6+E8+E10+E12+E14+E16+E18+E20+E22+E24+E26+E28+E30+E32+E34+E36+E38+E40</x:f>
      </x:c>
      <x:c r="F42" s="280">
        <x:f>F4+F6+F8+F10+F12+F14+F16+F18+F20+F22+F24+F26+F28+F30+F32+F34+F36+F38+F40</x:f>
      </x:c>
      <x:c r="G42" s="280">
        <x:f>G4+G6+G8+G10+G12+G14+G16+G18+G20+G22+G24+G26+G28+G30+G32+G34+G36+G38+G40</x:f>
      </x:c>
      <x:c r="H42" s="280">
        <x:f>H4+H6+H8+H10+H12+H14+H16+H18+H20+H22+H24+H26+H28+H30+H32+H34+H36+H38+H40</x:f>
      </x:c>
      <x:c r="I42" s="280">
        <x:f>I4+I6+I8+I10+I12+I14+I16+I18+I20+I22+I24+I26+I28+I30+I32+I34+I36+I38+I40</x:f>
      </x:c>
      <x:c r="J42" s="280">
        <x:f>J4+J6+J8+J10+J12+J14+J16+J18+J20+J22+J24+J26+J28+J30+J32+J34+J36+J38+J40</x:f>
      </x:c>
      <x:c r="K42" s="280">
        <x:f>K4+K6+K8+K10+K12+K14+K16+K18+K20+K22+K24+K26+K28+K30+K32+K34+K36+K38+K40</x:f>
      </x:c>
      <x:c r="L42" s="280">
        <x:f>L4+L6+L8+L10+L12+L14+L16+L18+L20+L22+L24+L26+L28+L30+L32+L34+L36+L38+L40</x:f>
      </x:c>
      <x:c r="M42" s="280">
        <x:f>M4+M6+M8+M10+M12+M14+M16+M18+M20+M22+M24+M26+M28+M30+M32+M34+M36+M38+M40</x:f>
      </x:c>
      <x:c r="N42" s="280">
        <x:f>N4+N6+N8+N10+N12+N14+N16+N18+N20+N22+N24+N26+N28+N30+N32+N34+N36+N38+N40</x:f>
      </x:c>
      <x:c r="O42" s="280">
        <x:f>O4+O6+O8+O10+O12+O14+O16+O18+O20+O22+O24+O26+O28+O30+O32+O34+O36+O38+O40</x:f>
      </x:c>
      <x:c r="P42" s="280">
        <x:f>P4+P6+P8+P10+P12+P14+P16+P18+P20+P22+P24+P26+P28+P30+P32+P34+P36+P38+P40</x:f>
      </x:c>
      <x:c r="Q42" s="281">
        <x:f>SUM(E42:G42)</x:f>
      </x:c>
      <x:c r="R42" s="282">
        <x:f>(Q42-Q41)/Q41</x:f>
      </x:c>
    </x:row>
    <x:row r="43" spans="1:18">
      <x:c r="A43" s="283" t="s">
        <x:v>80</x:v>
      </x:c>
      <x:c r="B43" s="284" t="s"/>
      <x:c r="C43" s="285" t="s">
        <x:v>22</x:v>
      </x:c>
      <x:c r="D43" s="286" t="s"/>
      <x:c r="E43" s="287" t="s">
        <x:v>55</x:v>
      </x:c>
      <x:c r="F43" s="288" t="n">
        <x:v>10</x:v>
      </x:c>
      <x:c r="G43" s="288" t="n">
        <x:v>7</x:v>
      </x:c>
      <x:c r="H43" s="288" t="n">
        <x:v>9</x:v>
      </x:c>
      <x:c r="I43" s="288" t="n">
        <x:v>9</x:v>
      </x:c>
      <x:c r="J43" s="288" t="n">
        <x:v>5</x:v>
      </x:c>
      <x:c r="K43" s="288" t="n">
        <x:v>16</x:v>
      </x:c>
      <x:c r="L43" s="288" t="n">
        <x:v>15</x:v>
      </x:c>
      <x:c r="M43" s="288" t="n">
        <x:v>6</x:v>
      </x:c>
      <x:c r="N43" s="288" t="n">
        <x:v>18</x:v>
      </x:c>
      <x:c r="O43" s="288" t="n">
        <x:v>5</x:v>
      </x:c>
      <x:c r="P43" s="288" t="n">
        <x:v>13</x:v>
      </x:c>
      <x:c r="Q43" s="289">
        <x:f>E43+SUM(E43:G43)</x:f>
      </x:c>
      <x:c r="R43" s="290" t="s"/>
    </x:row>
    <x:row r="44" spans="1:18">
      <x:c r="A44" s="291" t="s"/>
      <x:c r="B44" s="292" t="s"/>
      <x:c r="C44" s="293" t="s">
        <x:v>23</x:v>
      </x:c>
      <x:c r="D44" s="294" t="s"/>
      <x:c r="E44" s="295" t="s">
        <x:v>81</x:v>
      </x:c>
      <x:c r="F44" s="296" t="n">
        <x:v>14</x:v>
      </x:c>
      <x:c r="G44" s="296" t="n">
        <x:v>10</x:v>
      </x:c>
      <x:c r="H44" s="296" t="s"/>
      <x:c r="I44" s="296" t="s"/>
      <x:c r="J44" s="296" t="s"/>
      <x:c r="K44" s="296" t="s"/>
      <x:c r="L44" s="296" t="s"/>
      <x:c r="M44" s="296" t="s"/>
      <x:c r="N44" s="296" t="s"/>
      <x:c r="O44" s="296" t="s"/>
      <x:c r="P44" s="296" t="s"/>
      <x:c r="Q44" s="297">
        <x:f>E44+SUM(E44:G44)</x:f>
      </x:c>
      <x:c r="R44" s="290" t="s"/>
    </x:row>
    <x:row r="45" spans="1:18">
      <x:c r="A45" s="283" t="s">
        <x:v>82</x:v>
      </x:c>
      <x:c r="B45" s="284" t="s"/>
      <x:c r="C45" s="285" t="s">
        <x:v>22</x:v>
      </x:c>
      <x:c r="D45" s="286" t="s"/>
      <x:c r="E45" s="298">
        <x:f>E43/(E43+E41)</x:f>
      </x:c>
      <x:c r="F45" s="298">
        <x:f>F43/(F43+F41)</x:f>
      </x:c>
      <x:c r="G45" s="298">
        <x:f>G43/(G43+G41)</x:f>
      </x:c>
      <x:c r="H45" s="298">
        <x:f>H43/(H43+H41)</x:f>
      </x:c>
      <x:c r="I45" s="298">
        <x:f>I43/(I43+I41)</x:f>
      </x:c>
      <x:c r="J45" s="298">
        <x:f>J43/(J43+J41)</x:f>
      </x:c>
      <x:c r="K45" s="298">
        <x:f>K43/(K43+K41)</x:f>
      </x:c>
      <x:c r="L45" s="298">
        <x:f>L43/(L43+L41)</x:f>
      </x:c>
      <x:c r="M45" s="298">
        <x:f>M43/(M43+M41)</x:f>
      </x:c>
      <x:c r="N45" s="298">
        <x:f>N43/(N43+N41)</x:f>
      </x:c>
      <x:c r="O45" s="298">
        <x:f>O43/(O43+O41)</x:f>
      </x:c>
      <x:c r="P45" s="298">
        <x:f>P43/(P43+P41)</x:f>
      </x:c>
      <x:c r="Q45" s="299">
        <x:f>Q43/(Q43+Q41)</x:f>
      </x:c>
      <x:c r="R45" s="290" t="s"/>
    </x:row>
    <x:row r="46" spans="1:18">
      <x:c r="A46" s="291" t="s"/>
      <x:c r="B46" s="292" t="s"/>
      <x:c r="C46" s="293" t="s">
        <x:v>23</x:v>
      </x:c>
      <x:c r="D46" s="294" t="s"/>
      <x:c r="E46" s="300">
        <x:f>E44/(E44+E42)</x:f>
      </x:c>
      <x:c r="F46" s="300">
        <x:f>F44/(F44+F42)</x:f>
      </x:c>
      <x:c r="G46" s="300">
        <x:f>G44/(G44+G42)</x:f>
      </x:c>
      <x:c r="H46" s="300">
        <x:f>H44/(H44+H42)</x:f>
      </x:c>
      <x:c r="I46" s="300">
        <x:f>I44/(I44+I42)</x:f>
      </x:c>
      <x:c r="J46" s="300">
        <x:f>J44/(J44+J42)</x:f>
      </x:c>
      <x:c r="K46" s="300">
        <x:f>K44/(K44+K42)</x:f>
      </x:c>
      <x:c r="L46" s="300">
        <x:f>L44/(L44+L42)</x:f>
      </x:c>
      <x:c r="M46" s="300">
        <x:f>M44/(M44+M42)</x:f>
      </x:c>
      <x:c r="N46" s="300">
        <x:f>N44/(N44+N42)</x:f>
      </x:c>
      <x:c r="O46" s="300">
        <x:f>O44/(O44+O42)</x:f>
      </x:c>
      <x:c r="P46" s="300">
        <x:f>P44/(P44+P42)</x:f>
      </x:c>
      <x:c r="Q46" s="301">
        <x:f>Q44/(Q44+Q42)</x:f>
      </x:c>
      <x:c r="R46" s="290" t="s"/>
    </x:row>
  </x:sheetData>
  <x:mergeCells count="65">
    <x:mergeCell ref="C15:C16"/>
    <x:mergeCell ref="A11:A12"/>
    <x:mergeCell ref="A13:A14"/>
    <x:mergeCell ref="A15:A16"/>
    <x:mergeCell ref="B15:B16"/>
    <x:mergeCell ref="B17:B18"/>
    <x:mergeCell ref="A31:A32"/>
    <x:mergeCell ref="A33:A34"/>
    <x:mergeCell ref="A35:A36"/>
    <x:mergeCell ref="A37:A38"/>
    <x:mergeCell ref="A17:A18"/>
    <x:mergeCell ref="B11:B12"/>
    <x:mergeCell ref="B37:B38"/>
    <x:mergeCell ref="C33:C34"/>
    <x:mergeCell ref="C35:C36"/>
    <x:mergeCell ref="C37:C38"/>
    <x:mergeCell ref="C3:C4"/>
    <x:mergeCell ref="C5:C6"/>
    <x:mergeCell ref="C7:C8"/>
    <x:mergeCell ref="C9:C10"/>
    <x:mergeCell ref="C11:C12"/>
    <x:mergeCell ref="C13:C14"/>
    <x:mergeCell ref="A25:A26"/>
    <x:mergeCell ref="A27:A28"/>
    <x:mergeCell ref="A29:A30"/>
    <x:mergeCell ref="A42:D42"/>
    <x:mergeCell ref="A3:A4"/>
    <x:mergeCell ref="A5:A6"/>
    <x:mergeCell ref="A7:A8"/>
    <x:mergeCell ref="A9:A10"/>
    <x:mergeCell ref="B3:B4"/>
    <x:mergeCell ref="B35:B36"/>
    <x:mergeCell ref="B5:B6"/>
    <x:mergeCell ref="B7:B8"/>
    <x:mergeCell ref="B9:B10"/>
    <x:mergeCell ref="B13:B14"/>
    <x:mergeCell ref="C45:D45"/>
    <x:mergeCell ref="C46:D46"/>
    <x:mergeCell ref="A45:B46"/>
    <x:mergeCell ref="A19:A20"/>
    <x:mergeCell ref="A21:A22"/>
    <x:mergeCell ref="A23:A24"/>
    <x:mergeCell ref="B27:B28"/>
    <x:mergeCell ref="B29:B30"/>
    <x:mergeCell ref="B31:B32"/>
    <x:mergeCell ref="B33:B34"/>
    <x:mergeCell ref="B19:B20"/>
    <x:mergeCell ref="B21:B22"/>
    <x:mergeCell ref="B23:B24"/>
    <x:mergeCell ref="B25:B26"/>
    <x:mergeCell ref="C25:C26"/>
    <x:mergeCell ref="C27:C28"/>
    <x:mergeCell ref="C29:C30"/>
    <x:mergeCell ref="C31:C32"/>
    <x:mergeCell ref="C17:C18"/>
    <x:mergeCell ref="C19:C20"/>
    <x:mergeCell ref="C21:C22"/>
    <x:mergeCell ref="C23:C24"/>
    <x:mergeCell ref="C39:C40"/>
    <x:mergeCell ref="A43:B44"/>
    <x:mergeCell ref="C43:D43"/>
    <x:mergeCell ref="C44:D44"/>
    <x:mergeCell ref="B39:B40"/>
    <x:mergeCell ref="A41:D41"/>
    <x:mergeCell ref="A39:A40"/>
  </x:mergeCells>
  <x:conditionalFormatting sqref="E45:E45">
    <x:cfRule type="cellIs" dxfId="10" priority="1" stopIfTrue="1" operator="equal">
      <x:formula>0</x:formula>
    </x:cfRule>
  </x:conditionalFormatting>
  <x:conditionalFormatting sqref="F45:F45">
    <x:cfRule type="cellIs" dxfId="10" priority="2" stopIfTrue="1" operator="equal">
      <x:formula>0</x:formula>
    </x:cfRule>
  </x:conditionalFormatting>
  <x:conditionalFormatting sqref="G45:G45">
    <x:cfRule type="cellIs" dxfId="10" priority="3" stopIfTrue="1" operator="equal">
      <x:formula>0</x:formula>
    </x:cfRule>
  </x:conditionalFormatting>
  <x:conditionalFormatting sqref="H45:H45">
    <x:cfRule type="cellIs" dxfId="10" priority="4" stopIfTrue="1" operator="equal">
      <x:formula>0</x:formula>
    </x:cfRule>
  </x:conditionalFormatting>
  <x:conditionalFormatting sqref="I45:I45">
    <x:cfRule type="cellIs" dxfId="10" priority="5" stopIfTrue="1" operator="equal">
      <x:formula>0</x:formula>
    </x:cfRule>
  </x:conditionalFormatting>
  <x:conditionalFormatting sqref="J45:J45">
    <x:cfRule type="cellIs" dxfId="10" priority="6" stopIfTrue="1" operator="equal">
      <x:formula>0</x:formula>
    </x:cfRule>
  </x:conditionalFormatting>
  <x:conditionalFormatting sqref="K45:K45">
    <x:cfRule type="cellIs" dxfId="10" priority="7" stopIfTrue="1" operator="equal">
      <x:formula>0</x:formula>
    </x:cfRule>
  </x:conditionalFormatting>
  <x:conditionalFormatting sqref="L45:L45">
    <x:cfRule type="cellIs" dxfId="10" priority="8" stopIfTrue="1" operator="equal">
      <x:formula>0</x:formula>
    </x:cfRule>
  </x:conditionalFormatting>
  <x:conditionalFormatting sqref="M45:M45">
    <x:cfRule type="cellIs" dxfId="10" priority="9" stopIfTrue="1" operator="equal">
      <x:formula>0</x:formula>
    </x:cfRule>
  </x:conditionalFormatting>
  <x:conditionalFormatting sqref="N45:N45">
    <x:cfRule type="cellIs" dxfId="10" priority="10" stopIfTrue="1" operator="equal">
      <x:formula>0</x:formula>
    </x:cfRule>
  </x:conditionalFormatting>
  <x:conditionalFormatting sqref="O45:O45">
    <x:cfRule type="cellIs" dxfId="10" priority="11" stopIfTrue="1" operator="equal">
      <x:formula>0</x:formula>
    </x:cfRule>
  </x:conditionalFormatting>
  <x:conditionalFormatting sqref="P45:P45">
    <x:cfRule type="cellIs" dxfId="10" priority="12" stopIfTrue="1" operator="equal">
      <x:formula>0</x:formula>
    </x:cfRule>
  </x:conditionalFormatting>
  <x:conditionalFormatting sqref="E46:E46">
    <x:cfRule type="cellIs" dxfId="10" priority="13" stopIfTrue="1" operator="equal">
      <x:formula>0</x:formula>
    </x:cfRule>
  </x:conditionalFormatting>
  <x:conditionalFormatting sqref="F46:F46">
    <x:cfRule type="cellIs" dxfId="10" priority="14" stopIfTrue="1" operator="equal">
      <x:formula>0</x:formula>
    </x:cfRule>
  </x:conditionalFormatting>
  <x:conditionalFormatting sqref="G46:G46">
    <x:cfRule type="cellIs" dxfId="10" priority="15" stopIfTrue="1" operator="equal">
      <x:formula>0</x:formula>
    </x:cfRule>
  </x:conditionalFormatting>
  <x:conditionalFormatting sqref="H46:H46">
    <x:cfRule type="cellIs" dxfId="10" priority="16" stopIfTrue="1" operator="equal">
      <x:formula>0</x:formula>
    </x:cfRule>
  </x:conditionalFormatting>
  <x:conditionalFormatting sqref="I46:I46">
    <x:cfRule type="cellIs" dxfId="10" priority="17" stopIfTrue="1" operator="equal">
      <x:formula>0</x:formula>
    </x:cfRule>
  </x:conditionalFormatting>
  <x:conditionalFormatting sqref="J46:J46">
    <x:cfRule type="cellIs" dxfId="10" priority="18" stopIfTrue="1" operator="equal">
      <x:formula>0</x:formula>
    </x:cfRule>
  </x:conditionalFormatting>
  <x:conditionalFormatting sqref="K46:K46">
    <x:cfRule type="cellIs" dxfId="10" priority="19" stopIfTrue="1" operator="equal">
      <x:formula>0</x:formula>
    </x:cfRule>
  </x:conditionalFormatting>
  <x:conditionalFormatting sqref="L46:L46">
    <x:cfRule type="cellIs" dxfId="10" priority="20" stopIfTrue="1" operator="equal">
      <x:formula>0</x:formula>
    </x:cfRule>
  </x:conditionalFormatting>
  <x:conditionalFormatting sqref="M46:M46">
    <x:cfRule type="cellIs" dxfId="10" priority="21" stopIfTrue="1" operator="equal">
      <x:formula>0</x:formula>
    </x:cfRule>
  </x:conditionalFormatting>
  <x:conditionalFormatting sqref="N46:N46">
    <x:cfRule type="cellIs" dxfId="10" priority="22" stopIfTrue="1" operator="equal">
      <x:formula>0</x:formula>
    </x:cfRule>
  </x:conditionalFormatting>
  <x:conditionalFormatting sqref="O46:O46">
    <x:cfRule type="cellIs" dxfId="10" priority="23" stopIfTrue="1" operator="equal">
      <x:formula>0</x:formula>
    </x:cfRule>
  </x:conditionalFormatting>
  <x:conditionalFormatting sqref="P46:P46">
    <x:cfRule type="cellIs" dxfId="10" priority="24" stopIfTrue="1" operator="equal">
      <x:formula>0</x:formula>
    </x:cfRule>
  </x:conditionalFormatting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TitlesOfParts>
    <vt:vector baseType="lpstr" size="6">
      <vt:lpstr>Theft from MV</vt:lpstr>
      <vt:lpstr>reference</vt:lpstr>
      <vt:lpstr>Theft from MV!Print_Area</vt:lpstr>
      <vt:lpstr>Theft from MV!Print_Titles</vt:lpstr>
      <vt:lpstr>reference!Print_Area</vt:lpstr>
      <vt:lpstr>reference!Print_Titles</vt:lpstr>
    </vt:vector>
  </ap:TitlesOfParts>
  <ap:Company>MPS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Ken Card</dc:creator>
  <lastModifiedBy>xlParse</lastModifiedBy>
  <lastPrinted>2007-07-04T12:57:03.0000000Z</lastPrinted>
  <dcterms:created xsi:type="dcterms:W3CDTF">2006-07-06T08:55:22.0000000Z</dcterms:created>
  <dcterms:modified xsi:type="dcterms:W3CDTF">2018-03-13T03:11:27.3531581Z</dcterms:modified>
</coreProperties>
</file>