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2460" yWindow="1380" windowWidth="16605" windowHeight="7155" tabRatio="450" firstSheet="0" activeTab="0"/>
  </x:bookViews>
  <x:sheets>
    <x:sheet name="basisprijs" sheetId="2" r:id="rId1"/>
    <x:sheet name="Graf_basisprijs" sheetId="6" r:id="rId4"/>
    <x:sheet name="Graf_slachtingen" sheetId="10" r:id="rId5"/>
    <x:sheet name="reference" sheetId="11" r:id="rId11"/>
  </x:sheets>
  <x:definedNames/>
  <x:calcPr calcId="145621" fullCalcOnLoad="1"/>
</x:workbook>
</file>

<file path=xl/calcChain.xml><?xml version="1.0" encoding="utf-8"?>
<x:calcChain xmlns:x="http://schemas.openxmlformats.org/spreadsheetml/2006/main">
  <x:c r="C34" i="2"/>
  <x:c r="B35" i="2"/>
  <x:c r="C35" i="2"/>
  <x:c r="B36" i="2"/>
  <x:c r="C36" i="2"/>
  <x:c r="B37" i="2"/>
  <x:c r="C37" i="2"/>
  <x:c r="B38" i="2"/>
  <x:c r="C38" i="2"/>
  <x:c r="B39" i="2"/>
  <x:c r="C39" i="2"/>
  <x:c r="B40" i="2"/>
  <x:c r="C40" i="2"/>
  <x:c r="B41" i="2"/>
  <x:c r="C41" i="2"/>
  <x:c r="B42" i="2"/>
  <x:c r="C42" i="2"/>
  <x:c r="B43" i="2"/>
  <x:c r="C43" i="2"/>
  <x:c r="B44" i="2"/>
  <x:c r="C44" i="2"/>
  <x:c r="B45" i="2"/>
  <x:c r="C45" i="2"/>
  <x:c r="B46" i="2"/>
  <x:c r="C46" i="2"/>
  <x:c r="B47" i="2"/>
  <x:c r="C47" i="2"/>
  <x:c r="B48" i="2"/>
  <x:c r="C48" i="2"/>
  <x:c r="B49" i="2"/>
  <x:c r="C49" i="2"/>
  <x:c r="B50" i="2"/>
  <x:c r="C50" i="2"/>
  <x:c r="B51" i="2"/>
  <x:c r="C51" i="2"/>
  <x:c r="B52" i="2"/>
  <x:c r="C52" i="2"/>
  <x:c r="B53" i="2"/>
  <x:c r="C53" i="2"/>
  <x:c r="B54" i="2"/>
  <x:c r="C54" i="2"/>
  <x:c r="B55" i="2"/>
  <x:c r="C55" i="2"/>
  <x:c r="B56" i="2"/>
  <x:c r="C56" i="2"/>
  <x:c r="B57" i="2"/>
  <x:c r="C57" i="2"/>
  <x:c r="B58" i="2"/>
  <x:c r="C58" i="2"/>
  <x:c r="B59" i="2"/>
  <x:c r="C59" i="2"/>
  <x:c r="C65" i="2"/>
  <x:c r="A66" i="2"/>
  <x:c r="B66" i="2"/>
  <x:c r="C66" i="2"/>
  <x:c r="A67" i="2"/>
  <x:c r="B67" i="2"/>
  <x:c r="C67" i="2"/>
  <x:c r="A68" i="2"/>
  <x:c r="B68" i="2"/>
  <x:c r="C68" i="2"/>
  <x:c r="A69" i="2"/>
  <x:c r="B69" i="2"/>
  <x:c r="C69" i="2"/>
  <x:c r="A70" i="2"/>
  <x:c r="B70" i="2"/>
  <x:c r="C70" i="2"/>
  <x:c r="A71" i="2"/>
  <x:c r="B71" i="2"/>
  <x:c r="C71" i="2"/>
  <x:c r="A72" i="2"/>
  <x:c r="B72" i="2"/>
  <x:c r="C72" i="2"/>
  <x:c r="A73" i="2"/>
  <x:c r="B73" i="2"/>
  <x:c r="C73" i="2"/>
  <x:c r="A74" i="2"/>
  <x:c r="B74" i="2"/>
  <x:c r="C74" i="2"/>
  <x:c r="A75" i="2"/>
  <x:c r="B75" i="2"/>
  <x:c r="C75" i="2"/>
  <x:c r="A76" i="2"/>
  <x:c r="B76" i="2"/>
  <x:c r="C76" i="2"/>
  <x:c r="A77" i="2"/>
  <x:c r="B77" i="2"/>
  <x:c r="C77" i="2"/>
  <x:c r="A78" i="2"/>
  <x:c r="B78" i="2"/>
  <x:c r="C78" i="2"/>
  <x:c r="A79" i="2"/>
  <x:c r="B79" i="2"/>
  <x:c r="C79" i="2"/>
  <x:c r="A80" i="2"/>
  <x:c r="B80" i="2"/>
  <x:c r="C80" i="2"/>
  <x:c r="A81" i="2"/>
  <x:c r="B81" i="2"/>
  <x:c r="C81" i="2"/>
  <x:c r="A82" i="2"/>
  <x:c r="B82" i="2"/>
  <x:c r="C82" i="2"/>
  <x:c r="A83" i="2"/>
  <x:c r="B83" i="2"/>
  <x:c r="C83" i="2"/>
  <x:c r="A84" i="2"/>
  <x:c r="B84" i="2"/>
  <x:c r="C84" i="2"/>
  <x:c r="A85" i="2"/>
  <x:c r="B85" i="2"/>
  <x:c r="C85" i="2"/>
  <x:c r="A86" i="2"/>
  <x:c r="B86" i="2"/>
  <x:c r="C86" i="2"/>
  <x:c r="A87" i="2"/>
  <x:c r="B87" i="2"/>
  <x:c r="C87" i="2"/>
  <x:c r="A88" i="2"/>
  <x:c r="B88" i="2"/>
  <x:c r="C88" i="2"/>
  <x:c r="A89" i="2"/>
  <x:c r="B89" i="2"/>
  <x:c r="C89" i="2"/>
  <x:c r="A90" i="2"/>
  <x:c r="B90" i="2"/>
  <x:c r="C90" i="2"/>
  <x:c r="C96" i="2"/>
  <x:c r="B97" i="2"/>
  <x:c r="C97" i="2"/>
  <x:c r="B98" i="2"/>
  <x:c r="C98" i="2"/>
  <x:c r="B99" i="2"/>
  <x:c r="C99" i="2"/>
  <x:c r="B100" i="2"/>
  <x:c r="C100" i="2"/>
  <x:c r="B101" i="2"/>
  <x:c r="C101" i="2"/>
  <x:c r="B102" i="2"/>
  <x:c r="C102" i="2"/>
  <x:c r="B103" i="2"/>
  <x:c r="C103" i="2"/>
  <x:c r="B104" i="2"/>
  <x:c r="C104" i="2"/>
  <x:c r="B105" i="2"/>
  <x:c r="C105" i="2"/>
  <x:c r="B106" i="2"/>
  <x:c r="C106" i="2"/>
  <x:c r="B107" i="2"/>
  <x:c r="C107" i="2"/>
  <x:c r="B108" i="2"/>
  <x:c r="C108" i="2"/>
  <x:c r="B109" i="2"/>
  <x:c r="C109" i="2"/>
  <x:c r="B110" i="2"/>
  <x:c r="C110" i="2"/>
  <x:c r="B111" i="2"/>
  <x:c r="C111" i="2"/>
  <x:c r="B112" i="2"/>
  <x:c r="C112" i="2"/>
  <x:c r="B113" i="2"/>
  <x:c r="C113" i="2"/>
  <x:c r="B114" i="2"/>
  <x:c r="C114" i="2"/>
  <x:c r="B115" i="2"/>
  <x:c r="C115" i="2"/>
  <x:c r="B116" i="2"/>
  <x:c r="C116" i="2"/>
  <x:c r="B117" i="2"/>
  <x:c r="C117" i="2"/>
  <x:c r="B118" i="2"/>
  <x:c r="C118" i="2"/>
  <x:c r="B119" i="2"/>
  <x:c r="C119" i="2"/>
  <x:c r="B120" i="2"/>
  <x:c r="C120" i="2"/>
  <x:c r="B121" i="2"/>
  <x:c r="C121" i="2"/>
  <x:c r="C127" i="2"/>
  <x:c r="B128" i="2"/>
  <x:c r="C128" i="2"/>
  <x:c r="B129" i="2"/>
  <x:c r="C129" i="2"/>
  <x:c r="B130" i="2"/>
  <x:c r="C130" i="2"/>
  <x:c r="B131" i="2"/>
  <x:c r="C131" i="2"/>
  <x:c r="B132" i="2"/>
  <x:c r="C132" i="2"/>
  <x:c r="B133" i="2"/>
  <x:c r="C133" i="2"/>
  <x:c r="B134" i="2"/>
  <x:c r="C134" i="2"/>
  <x:c r="B135" i="2"/>
  <x:c r="C135" i="2"/>
  <x:c r="B136" i="2"/>
  <x:c r="C136" i="2"/>
  <x:c r="B137" i="2"/>
  <x:c r="C137" i="2"/>
  <x:c r="B138" i="2"/>
  <x:c r="C138" i="2"/>
  <x:c r="B139" i="2"/>
  <x:c r="C139" i="2"/>
  <x:c r="B140" i="2"/>
  <x:c r="C140" i="2"/>
  <x:c r="B141" i="2"/>
  <x:c r="C141" i="2"/>
  <x:c r="B142" i="2"/>
  <x:c r="C142" i="2"/>
  <x:c r="B143" i="2"/>
  <x:c r="C143" i="2"/>
  <x:c r="B144" i="2"/>
  <x:c r="C144" i="2"/>
  <x:c r="B145" i="2"/>
  <x:c r="C145" i="2"/>
  <x:c r="B146" i="2"/>
  <x:c r="C146" i="2"/>
  <x:c r="B147" i="2"/>
  <x:c r="C147" i="2"/>
  <x:c r="B148" i="2"/>
  <x:c r="C148" i="2"/>
  <x:c r="B149" i="2"/>
  <x:c r="C149" i="2"/>
  <x:c r="B150" i="2"/>
  <x:c r="C150" i="2"/>
  <x:c r="B151" i="2"/>
  <x:c r="C151" i="2"/>
  <x:c r="B152" i="2"/>
  <x:c r="C152" i="2"/>
  <x:c r="C158" i="2"/>
  <x:c r="B159" i="2"/>
  <x:c r="C159" i="2"/>
  <x:c r="B160" i="2"/>
  <x:c r="C160" i="2"/>
  <x:c r="B161" i="2"/>
  <x:c r="C161" i="2"/>
  <x:c r="B162" i="2"/>
  <x:c r="C162" i="2"/>
  <x:c r="B163" i="2"/>
  <x:c r="C163" i="2"/>
  <x:c r="B164" i="2"/>
  <x:c r="C164" i="2"/>
  <x:c r="B165" i="2"/>
  <x:c r="C165" i="2"/>
  <x:c r="B166" i="2"/>
  <x:c r="C166" i="2"/>
  <x:c r="B167" i="2"/>
  <x:c r="C167" i="2"/>
  <x:c r="B168" i="2"/>
  <x:c r="C168" i="2"/>
  <x:c r="B169" i="2"/>
  <x:c r="C169" i="2"/>
  <x:c r="B170" i="2"/>
  <x:c r="C170" i="2"/>
  <x:c r="B171" i="2"/>
  <x:c r="C171" i="2"/>
  <x:c r="B172" i="2"/>
  <x:c r="C172" i="2"/>
  <x:c r="B173" i="2"/>
  <x:c r="C173" i="2"/>
  <x:c r="B174" i="2"/>
  <x:c r="C174" i="2"/>
  <x:c r="B175" i="2"/>
  <x:c r="C175" i="2"/>
  <x:c r="B176" i="2"/>
  <x:c r="C176" i="2"/>
  <x:c r="B177" i="2"/>
  <x:c r="C177" i="2"/>
  <x:c r="B178" i="2"/>
  <x:c r="C178" i="2"/>
  <x:c r="B179" i="2"/>
  <x:c r="C179" i="2"/>
  <x:c r="B180" i="2"/>
  <x:c r="C180" i="2"/>
  <x:c r="B181" i="2"/>
  <x:c r="C181" i="2"/>
  <x:c r="B182" i="2"/>
  <x:c r="C182" i="2"/>
  <x:c r="B183" i="2"/>
  <x:c r="C183" i="2"/>
  <x:c r="C189" i="2"/>
  <x:c r="B190" i="2"/>
  <x:c r="C190" i="2"/>
  <x:c r="B191" i="2"/>
  <x:c r="C191" i="2"/>
  <x:c r="B192" i="2"/>
  <x:c r="C192" i="2"/>
  <x:c r="B193" i="2"/>
  <x:c r="C193" i="2"/>
  <x:c r="B194" i="2"/>
  <x:c r="C194" i="2"/>
  <x:c r="B195" i="2"/>
  <x:c r="C195" i="2"/>
  <x:c r="B196" i="2"/>
  <x:c r="C196" i="2"/>
  <x:c r="B197" i="2"/>
  <x:c r="C197" i="2"/>
  <x:c r="B198" i="2"/>
  <x:c r="C198" i="2"/>
  <x:c r="B199" i="2"/>
  <x:c r="C199" i="2"/>
  <x:c r="B200" i="2"/>
  <x:c r="C200" i="2"/>
  <x:c r="B201" i="2"/>
  <x:c r="C201" i="2"/>
  <x:c r="B202" i="2"/>
  <x:c r="C202" i="2"/>
  <x:c r="B203" i="2"/>
  <x:c r="C203" i="2"/>
  <x:c r="B204" i="2"/>
  <x:c r="C204" i="2"/>
  <x:c r="B205" i="2"/>
  <x:c r="C205" i="2"/>
  <x:c r="B206" i="2"/>
  <x:c r="C206" i="2"/>
  <x:c r="B207" i="2"/>
  <x:c r="C207" i="2"/>
  <x:c r="B208" i="2"/>
  <x:c r="C208" i="2"/>
  <x:c r="B209" i="2"/>
  <x:c r="C209" i="2"/>
  <x:c r="B210" i="2"/>
  <x:c r="C210" i="2"/>
  <x:c r="B211" i="2"/>
  <x:c r="C211" i="2"/>
  <x:c r="B212" i="2"/>
  <x:c r="C212" i="2"/>
  <x:c r="B213" i="2"/>
  <x:c r="C213" i="2"/>
  <x:c r="B214" i="2"/>
  <x:c r="C214" i="2"/>
  <x:c r="C220" i="2"/>
  <x:c r="B221" i="2"/>
  <x:c r="C221" i="2"/>
  <x:c r="B222" i="2"/>
  <x:c r="C222" i="2"/>
  <x:c r="B223" i="2"/>
  <x:c r="C223" i="2"/>
  <x:c r="B224" i="2"/>
  <x:c r="C224" i="2"/>
  <x:c r="B225" i="2"/>
  <x:c r="C225" i="2"/>
  <x:c r="B226" i="2"/>
  <x:c r="C226" i="2"/>
  <x:c r="B227" i="2"/>
  <x:c r="C227" i="2"/>
  <x:c r="B228" i="2"/>
  <x:c r="C228" i="2"/>
  <x:c r="B229" i="2"/>
  <x:c r="C229" i="2"/>
  <x:c r="B230" i="2"/>
  <x:c r="C230" i="2"/>
  <x:c r="B231" i="2"/>
  <x:c r="C231" i="2"/>
  <x:c r="B232" i="2"/>
  <x:c r="C232" i="2"/>
  <x:c r="B233" i="2"/>
  <x:c r="C233" i="2"/>
  <x:c r="B234" i="2"/>
  <x:c r="C234" i="2"/>
  <x:c r="B235" i="2"/>
  <x:c r="C235" i="2"/>
  <x:c r="B236" i="2"/>
  <x:c r="C236" i="2"/>
  <x:c r="B237" i="2"/>
  <x:c r="C237" i="2"/>
  <x:c r="B238" i="2"/>
  <x:c r="C238" i="2"/>
  <x:c r="B239" i="2"/>
  <x:c r="C239" i="2"/>
  <x:c r="B240" i="2"/>
  <x:c r="C240" i="2"/>
  <x:c r="B241" i="2"/>
  <x:c r="C241" i="2"/>
  <x:c r="B242" i="2"/>
  <x:c r="C242" i="2"/>
  <x:c r="B243" i="2"/>
  <x:c r="C243" i="2"/>
  <x:c r="B244" i="2"/>
  <x:c r="C244" i="2"/>
  <x:c r="B245" i="2"/>
  <x:c r="C245" i="2"/>
  <x:c r="C251" i="2"/>
  <x:c r="B252" i="2"/>
  <x:c r="C252" i="2"/>
  <x:c r="B253" i="2"/>
  <x:c r="C253" i="2"/>
  <x:c r="B254" i="2"/>
  <x:c r="C254" i="2"/>
  <x:c r="B255" i="2"/>
  <x:c r="C255" i="2"/>
  <x:c r="B256" i="2"/>
  <x:c r="C256" i="2"/>
  <x:c r="B257" i="2"/>
  <x:c r="C257" i="2"/>
  <x:c r="B258" i="2"/>
  <x:c r="C258" i="2"/>
  <x:c r="B259" i="2"/>
  <x:c r="C259" i="2"/>
  <x:c r="B260" i="2"/>
  <x:c r="C260" i="2"/>
  <x:c r="B261" i="2"/>
  <x:c r="C261" i="2"/>
  <x:c r="B262" i="2"/>
  <x:c r="C262" i="2"/>
  <x:c r="B263" i="2"/>
  <x:c r="C263" i="2"/>
  <x:c r="B264" i="2"/>
  <x:c r="C264" i="2"/>
  <x:c r="B265" i="2"/>
  <x:c r="C265" i="2"/>
  <x:c r="B266" i="2"/>
  <x:c r="C266" i="2"/>
  <x:c r="B267" i="2"/>
  <x:c r="C267" i="2"/>
  <x:c r="B268" i="2"/>
  <x:c r="C268" i="2"/>
  <x:c r="B269" i="2"/>
  <x:c r="C269" i="2"/>
  <x:c r="B270" i="2"/>
  <x:c r="C270" i="2"/>
  <x:c r="B271" i="2"/>
  <x:c r="C271" i="2"/>
  <x:c r="B272" i="2"/>
  <x:c r="C272" i="2"/>
  <x:c r="B273" i="2"/>
  <x:c r="C273" i="2"/>
  <x:c r="B274" i="2"/>
  <x:c r="C274" i="2"/>
  <x:c r="B275" i="2"/>
  <x:c r="C275" i="2"/>
  <x:c r="B276" i="2"/>
  <x:c r="C276" i="2"/>
  <x:c r="C34" i="11"/>
  <x:c r="B35" i="11"/>
  <x:c r="C35" i="11"/>
  <x:c r="B36" i="11"/>
  <x:c r="C36" i="11"/>
  <x:c r="B37" i="11"/>
  <x:c r="C37" i="11"/>
  <x:c r="B38" i="11"/>
  <x:c r="C38" i="11"/>
  <x:c r="B39" i="11"/>
  <x:c r="C39" i="11"/>
  <x:c r="B40" i="11"/>
  <x:c r="C40" i="11"/>
  <x:c r="B41" i="11"/>
  <x:c r="C41" i="11"/>
  <x:c r="B42" i="11"/>
  <x:c r="C42" i="11"/>
  <x:c r="B43" i="11"/>
  <x:c r="C43" i="11"/>
  <x:c r="B44" i="11"/>
  <x:c r="C44" i="11"/>
  <x:c r="B45" i="11"/>
  <x:c r="C45" i="11"/>
  <x:c r="B46" i="11"/>
  <x:c r="C46" i="11"/>
  <x:c r="B47" i="11"/>
  <x:c r="C47" i="11"/>
  <x:c r="B48" i="11"/>
  <x:c r="C48" i="11"/>
  <x:c r="B49" i="11"/>
  <x:c r="C49" i="11"/>
  <x:c r="B50" i="11"/>
  <x:c r="C50" i="11"/>
  <x:c r="B51" i="11"/>
  <x:c r="C51" i="11"/>
  <x:c r="B52" i="11"/>
  <x:c r="C52" i="11"/>
  <x:c r="B53" i="11"/>
  <x:c r="C53" i="11"/>
  <x:c r="B54" i="11"/>
  <x:c r="C54" i="11"/>
  <x:c r="B55" i="11"/>
  <x:c r="C55" i="11"/>
  <x:c r="B56" i="11"/>
  <x:c r="C56" i="11"/>
  <x:c r="B57" i="11"/>
  <x:c r="C57" i="11"/>
  <x:c r="B58" i="11"/>
  <x:c r="C58" i="11"/>
  <x:c r="B59" i="11"/>
  <x:c r="C59" i="11"/>
  <x:c r="C65" i="11"/>
  <x:c r="A66" i="11"/>
  <x:c r="B66" i="11"/>
  <x:c r="C66" i="11"/>
  <x:c r="A67" i="11"/>
  <x:c r="B67" i="11"/>
  <x:c r="C67" i="11"/>
  <x:c r="A68" i="11"/>
  <x:c r="B68" i="11"/>
  <x:c r="C68" i="11"/>
  <x:c r="A69" i="11"/>
  <x:c r="B69" i="11"/>
  <x:c r="C69" i="11"/>
  <x:c r="A70" i="11"/>
  <x:c r="B70" i="11"/>
  <x:c r="C70" i="11"/>
  <x:c r="A71" i="11"/>
  <x:c r="B71" i="11"/>
  <x:c r="C71" i="11"/>
  <x:c r="A72" i="11"/>
  <x:c r="B72" i="11"/>
  <x:c r="C72" i="11"/>
  <x:c r="A73" i="11"/>
  <x:c r="B73" i="11"/>
  <x:c r="C73" i="11"/>
  <x:c r="A74" i="11"/>
  <x:c r="B74" i="11"/>
  <x:c r="C74" i="11"/>
  <x:c r="A75" i="11"/>
  <x:c r="B75" i="11"/>
  <x:c r="C75" i="11"/>
  <x:c r="A76" i="11"/>
  <x:c r="B76" i="11"/>
  <x:c r="C76" i="11"/>
  <x:c r="A77" i="11"/>
  <x:c r="B77" i="11"/>
  <x:c r="C77" i="11"/>
  <x:c r="A78" i="11"/>
  <x:c r="B78" i="11"/>
  <x:c r="C78" i="11"/>
  <x:c r="A79" i="11"/>
  <x:c r="B79" i="11"/>
  <x:c r="C79" i="11"/>
  <x:c r="A80" i="11"/>
  <x:c r="B80" i="11"/>
  <x:c r="C80" i="11"/>
  <x:c r="A81" i="11"/>
  <x:c r="B81" i="11"/>
  <x:c r="C81" i="11"/>
  <x:c r="A82" i="11"/>
  <x:c r="B82" i="11"/>
  <x:c r="C82" i="11"/>
  <x:c r="A83" i="11"/>
  <x:c r="B83" i="11"/>
  <x:c r="C83" i="11"/>
  <x:c r="A84" i="11"/>
  <x:c r="B84" i="11"/>
  <x:c r="C84" i="11"/>
  <x:c r="A85" i="11"/>
  <x:c r="B85" i="11"/>
  <x:c r="C85" i="11"/>
  <x:c r="A86" i="11"/>
  <x:c r="B86" i="11"/>
  <x:c r="C86" i="11"/>
  <x:c r="A87" i="11"/>
  <x:c r="B87" i="11"/>
  <x:c r="C87" i="11"/>
  <x:c r="A88" i="11"/>
  <x:c r="B88" i="11"/>
  <x:c r="C88" i="11"/>
  <x:c r="A89" i="11"/>
  <x:c r="B89" i="11"/>
  <x:c r="C89" i="11"/>
  <x:c r="A90" i="11"/>
  <x:c r="B90" i="11"/>
  <x:c r="C90" i="11"/>
  <x:c r="C96" i="11"/>
  <x:c r="B97" i="11"/>
  <x:c r="C97" i="11"/>
  <x:c r="B98" i="11"/>
  <x:c r="C98" i="11"/>
  <x:c r="B99" i="11"/>
  <x:c r="C99" i="11"/>
  <x:c r="B100" i="11"/>
  <x:c r="C100" i="11"/>
  <x:c r="B101" i="11"/>
  <x:c r="C101" i="11"/>
  <x:c r="B102" i="11"/>
  <x:c r="C102" i="11"/>
  <x:c r="B103" i="11"/>
  <x:c r="C103" i="11"/>
  <x:c r="B104" i="11"/>
  <x:c r="C104" i="11"/>
  <x:c r="B105" i="11"/>
  <x:c r="C105" i="11"/>
  <x:c r="B106" i="11"/>
  <x:c r="C106" i="11"/>
  <x:c r="B107" i="11"/>
  <x:c r="C107" i="11"/>
  <x:c r="B108" i="11"/>
  <x:c r="C108" i="11"/>
  <x:c r="B109" i="11"/>
  <x:c r="C109" i="11"/>
  <x:c r="B110" i="11"/>
  <x:c r="C110" i="11"/>
  <x:c r="B111" i="11"/>
  <x:c r="C111" i="11"/>
  <x:c r="B112" i="11"/>
  <x:c r="C112" i="11"/>
  <x:c r="B113" i="11"/>
  <x:c r="C113" i="11"/>
  <x:c r="B114" i="11"/>
  <x:c r="C114" i="11"/>
  <x:c r="B115" i="11"/>
  <x:c r="C115" i="11"/>
  <x:c r="B116" i="11"/>
  <x:c r="C116" i="11"/>
  <x:c r="B117" i="11"/>
  <x:c r="C117" i="11"/>
  <x:c r="B118" i="11"/>
  <x:c r="C118" i="11"/>
  <x:c r="B119" i="11"/>
  <x:c r="C119" i="11"/>
  <x:c r="B120" i="11"/>
  <x:c r="C120" i="11"/>
  <x:c r="B121" i="11"/>
  <x:c r="C121" i="11"/>
  <x:c r="C127" i="11"/>
  <x:c r="B128" i="11"/>
  <x:c r="C128" i="11"/>
  <x:c r="B129" i="11"/>
  <x:c r="C129" i="11"/>
  <x:c r="B130" i="11"/>
  <x:c r="C130" i="11"/>
  <x:c r="B131" i="11"/>
  <x:c r="C131" i="11"/>
  <x:c r="B132" i="11"/>
  <x:c r="C132" i="11"/>
  <x:c r="B133" i="11"/>
  <x:c r="C133" i="11"/>
  <x:c r="B134" i="11"/>
  <x:c r="C134" i="11"/>
  <x:c r="B135" i="11"/>
  <x:c r="C135" i="11"/>
  <x:c r="B136" i="11"/>
  <x:c r="C136" i="11"/>
  <x:c r="B137" i="11"/>
  <x:c r="C137" i="11"/>
  <x:c r="B138" i="11"/>
  <x:c r="C138" i="11"/>
  <x:c r="B139" i="11"/>
  <x:c r="C139" i="11"/>
  <x:c r="B140" i="11"/>
  <x:c r="C140" i="11"/>
  <x:c r="B141" i="11"/>
  <x:c r="C141" i="11"/>
  <x:c r="B142" i="11"/>
  <x:c r="C142" i="11"/>
  <x:c r="B143" i="11"/>
  <x:c r="C143" i="11"/>
  <x:c r="B144" i="11"/>
  <x:c r="C144" i="11"/>
  <x:c r="B145" i="11"/>
  <x:c r="C145" i="11"/>
  <x:c r="B146" i="11"/>
  <x:c r="C146" i="11"/>
  <x:c r="B147" i="11"/>
  <x:c r="C147" i="11"/>
  <x:c r="B148" i="11"/>
  <x:c r="C148" i="11"/>
  <x:c r="B149" i="11"/>
  <x:c r="C149" i="11"/>
  <x:c r="B150" i="11"/>
  <x:c r="C150" i="11"/>
  <x:c r="B151" i="11"/>
  <x:c r="C151" i="11"/>
  <x:c r="B152" i="11"/>
  <x:c r="C152" i="11"/>
  <x:c r="C158" i="11"/>
  <x:c r="B159" i="11"/>
  <x:c r="C159" i="11"/>
  <x:c r="B160" i="11"/>
  <x:c r="C160" i="11"/>
  <x:c r="B161" i="11"/>
  <x:c r="C161" i="11"/>
  <x:c r="B162" i="11"/>
  <x:c r="C162" i="11"/>
  <x:c r="B163" i="11"/>
  <x:c r="C163" i="11"/>
  <x:c r="B164" i="11"/>
  <x:c r="C164" i="11"/>
  <x:c r="B165" i="11"/>
  <x:c r="C165" i="11"/>
  <x:c r="B166" i="11"/>
  <x:c r="C166" i="11"/>
  <x:c r="B167" i="11"/>
  <x:c r="C167" i="11"/>
  <x:c r="B168" i="11"/>
  <x:c r="C168" i="11"/>
  <x:c r="B169" i="11"/>
  <x:c r="C169" i="11"/>
  <x:c r="B170" i="11"/>
  <x:c r="C170" i="11"/>
  <x:c r="B171" i="11"/>
  <x:c r="C171" i="11"/>
  <x:c r="B172" i="11"/>
  <x:c r="C172" i="11"/>
  <x:c r="B173" i="11"/>
  <x:c r="C173" i="11"/>
  <x:c r="B174" i="11"/>
  <x:c r="C174" i="11"/>
  <x:c r="B175" i="11"/>
  <x:c r="C175" i="11"/>
  <x:c r="B176" i="11"/>
  <x:c r="C176" i="11"/>
  <x:c r="B177" i="11"/>
  <x:c r="C177" i="11"/>
  <x:c r="B178" i="11"/>
  <x:c r="C178" i="11"/>
  <x:c r="B179" i="11"/>
  <x:c r="C179" i="11"/>
  <x:c r="B180" i="11"/>
  <x:c r="C180" i="11"/>
  <x:c r="B181" i="11"/>
  <x:c r="C181" i="11"/>
  <x:c r="B182" i="11"/>
  <x:c r="C182" i="11"/>
  <x:c r="B183" i="11"/>
  <x:c r="C183" i="11"/>
  <x:c r="C189" i="11"/>
  <x:c r="B190" i="11"/>
  <x:c r="C190" i="11"/>
  <x:c r="B191" i="11"/>
  <x:c r="C191" i="11"/>
  <x:c r="B192" i="11"/>
  <x:c r="C192" i="11"/>
  <x:c r="B193" i="11"/>
  <x:c r="C193" i="11"/>
  <x:c r="B194" i="11"/>
  <x:c r="C194" i="11"/>
  <x:c r="B195" i="11"/>
  <x:c r="C195" i="11"/>
  <x:c r="B196" i="11"/>
  <x:c r="C196" i="11"/>
  <x:c r="B197" i="11"/>
  <x:c r="C197" i="11"/>
  <x:c r="B198" i="11"/>
  <x:c r="C198" i="11"/>
  <x:c r="B199" i="11"/>
  <x:c r="C199" i="11"/>
  <x:c r="B200" i="11"/>
  <x:c r="C200" i="11"/>
  <x:c r="B201" i="11"/>
  <x:c r="C201" i="11"/>
  <x:c r="B202" i="11"/>
  <x:c r="C202" i="11"/>
  <x:c r="B203" i="11"/>
  <x:c r="C203" i="11"/>
  <x:c r="B204" i="11"/>
  <x:c r="C204" i="11"/>
  <x:c r="B205" i="11"/>
  <x:c r="C205" i="11"/>
  <x:c r="B206" i="11"/>
  <x:c r="C206" i="11"/>
  <x:c r="B207" i="11"/>
  <x:c r="C207" i="11"/>
  <x:c r="B208" i="11"/>
  <x:c r="C208" i="11"/>
  <x:c r="B209" i="11"/>
  <x:c r="C209" i="11"/>
  <x:c r="B210" i="11"/>
  <x:c r="C210" i="11"/>
  <x:c r="B211" i="11"/>
  <x:c r="C211" i="11"/>
  <x:c r="B212" i="11"/>
  <x:c r="C212" i="11"/>
  <x:c r="B213" i="11"/>
  <x:c r="C213" i="11"/>
  <x:c r="B214" i="11"/>
  <x:c r="C214" i="11"/>
  <x:c r="C220" i="11"/>
  <x:c r="B221" i="11"/>
  <x:c r="C221" i="11"/>
  <x:c r="B222" i="11"/>
  <x:c r="C222" i="11"/>
  <x:c r="B223" i="11"/>
  <x:c r="C223" i="11"/>
  <x:c r="B224" i="11"/>
  <x:c r="C224" i="11"/>
  <x:c r="B225" i="11"/>
  <x:c r="C225" i="11"/>
  <x:c r="B226" i="11"/>
  <x:c r="C226" i="11"/>
  <x:c r="B227" i="11"/>
  <x:c r="C227" i="11"/>
  <x:c r="B228" i="11"/>
  <x:c r="C228" i="11"/>
  <x:c r="B229" i="11"/>
  <x:c r="C229" i="11"/>
  <x:c r="B230" i="11"/>
  <x:c r="C230" i="11"/>
  <x:c r="B231" i="11"/>
  <x:c r="C231" i="11"/>
  <x:c r="B232" i="11"/>
  <x:c r="C232" i="11"/>
  <x:c r="B233" i="11"/>
  <x:c r="C233" i="11"/>
  <x:c r="B234" i="11"/>
  <x:c r="C234" i="11"/>
  <x:c r="B235" i="11"/>
  <x:c r="C235" i="11"/>
  <x:c r="B236" i="11"/>
  <x:c r="C236" i="11"/>
  <x:c r="B237" i="11"/>
  <x:c r="C237" i="11"/>
  <x:c r="B238" i="11"/>
  <x:c r="C238" i="11"/>
  <x:c r="B239" i="11"/>
  <x:c r="C239" i="11"/>
  <x:c r="B240" i="11"/>
  <x:c r="C240" i="11"/>
  <x:c r="B241" i="11"/>
  <x:c r="C241" i="11"/>
  <x:c r="B242" i="11"/>
  <x:c r="C242" i="11"/>
  <x:c r="B243" i="11"/>
  <x:c r="C243" i="11"/>
  <x:c r="B244" i="11"/>
  <x:c r="C244" i="11"/>
  <x:c r="B245" i="11"/>
  <x:c r="C245" i="11"/>
  <x:c r="C251" i="11"/>
  <x:c r="B252" i="11"/>
  <x:c r="C252" i="11"/>
  <x:c r="B253" i="11"/>
  <x:c r="C253" i="11"/>
  <x:c r="B254" i="11"/>
  <x:c r="C254" i="11"/>
  <x:c r="B255" i="11"/>
  <x:c r="C255" i="11"/>
  <x:c r="B256" i="11"/>
  <x:c r="C256" i="11"/>
  <x:c r="B257" i="11"/>
  <x:c r="C257" i="11"/>
  <x:c r="B258" i="11"/>
  <x:c r="C258" i="11"/>
  <x:c r="B259" i="11"/>
  <x:c r="C259" i="11"/>
  <x:c r="B260" i="11"/>
  <x:c r="C260" i="11"/>
  <x:c r="B261" i="11"/>
  <x:c r="C261" i="11"/>
  <x:c r="B262" i="11"/>
  <x:c r="C262" i="11"/>
  <x:c r="B263" i="11"/>
  <x:c r="C263" i="11"/>
  <x:c r="B264" i="11"/>
  <x:c r="C264" i="11"/>
  <x:c r="B265" i="11"/>
  <x:c r="C265" i="11"/>
  <x:c r="B266" i="11"/>
  <x:c r="C266" i="11"/>
  <x:c r="B267" i="11"/>
  <x:c r="C267" i="11"/>
  <x:c r="B268" i="11"/>
  <x:c r="C268" i="11"/>
  <x:c r="B269" i="11"/>
  <x:c r="C269" i="11"/>
  <x:c r="B270" i="11"/>
  <x:c r="C270" i="11"/>
  <x:c r="B271" i="11"/>
  <x:c r="C271" i="11"/>
  <x:c r="B272" i="11"/>
  <x:c r="C272" i="11"/>
  <x:c r="B273" i="11"/>
  <x:c r="C273" i="11"/>
  <x:c r="B274" i="11"/>
  <x:c r="C274" i="11"/>
  <x:c r="B275" i="11"/>
  <x:c r="C275" i="11"/>
  <x:c r="B276" i="11"/>
  <x:c r="C276" i="11"/>
</x:calcChain>
</file>

<file path=xl/sharedStrings.xml><?xml version="1.0" encoding="utf-8"?>
<x:sst xmlns:x="http://schemas.openxmlformats.org/spreadsheetml/2006/main" count="111" uniqueCount="111">
  <x:si>
    <x:t>Meegedeelde basisprijs</x:t>
  </x:si>
  <x:si>
    <x:t>(1) Def. basisprijs: geslachte prijs in €/kg voor varkens met 60% vlees, gelten en bargen, geklasseerd met de CGM, franco slachthuis</x:t>
  </x:si>
  <x:si>
    <x:t>(2) Def. basisprijs: 57% vleesvarken</x:t>
  </x:si>
  <x:si>
    <x:t>(3) Omrekeningsfactor naar geslacht = 82,5%</x:t>
  </x:si>
  <x:si>
    <x:t>(4) Def. Basisprijs: Klasse 6 varken Westvlees dat binnen de standaardgewichtsklasse valt.</x:t>
  </x:si>
  <x:si>
    <x:t>(5) Lovenfosse en Groep De Brauwer NV geven prijzen vanaf 20/1/2012</x:t>
  </x:si>
  <x:si>
    <x:t>(de basisprijs van COVAVEE heeft betrekking op de voorbije week)</x:t>
  </x:si>
  <x:si>
    <x:t>2de semester</x:t>
  </x:si>
  <x:si>
    <x:r>
      <x:rPr>
        <x:b/>
        <x:vertAlign val="baseline"/>
        <x:sz val="10"/>
        <x:color rgb="FF000000"/>
        <x:rFont val="Arial"/>
        <x:family val="2"/>
      </x:rPr>
      <x:t>COVAVEE</x:t>
    </x:r>
    <x:r>
      <x:rPr>
        <x:b/>
        <x:vertAlign val="superscript"/>
        <x:sz val="10"/>
        <x:color rgb="FF000000"/>
        <x:rFont val="Arial"/>
        <x:family val="2"/>
      </x:rPr>
      <x:t>(1)</x:t>
    </x:r>
  </x:si>
  <x:si>
    <x:t>G. Van Landschoot
 &amp; Zonen NV.</x:t>
  </x:si>
  <x:si>
    <x:r>
      <x:rPr>
        <x:b/>
        <x:vertAlign val="baseline"/>
        <x:sz val="10"/>
        <x:color rgb="FF000000"/>
        <x:rFont val="Arial"/>
        <x:family val="2"/>
      </x:rPr>
      <x:t>Goemaere NV.</x:t>
    </x:r>
    <x:r>
      <x:rPr>
        <x:b/>
        <x:vertAlign val="superscript"/>
        <x:sz val="10"/>
        <x:color rgb="FF000000"/>
        <x:rFont val="Arial"/>
        <x:family val="2"/>
      </x:rPr>
      <x:t>(2)</x:t>
    </x:r>
  </x:si>
  <x:si>
    <x:t>Goossens NV.</x:t>
  </x:si>
  <x:si>
    <x:t>Noordvlees 
Van Gool</x:t>
  </x:si>
  <x:si>
    <x:r>
      <x:rPr>
        <x:b/>
        <x:vertAlign val="baseline"/>
        <x:sz val="10"/>
        <x:color rgb="FF000000"/>
        <x:rFont val="Arial"/>
        <x:family val="2"/>
      </x:rPr>
      <x:t xml:space="preserve">Ryckaert M. NV. </x:t>
    </x:r>
    <x:r>
      <x:rPr>
        <x:b/>
        <x:vertAlign val="superscript"/>
        <x:sz val="10"/>
        <x:color rgb="FF000000"/>
        <x:rFont val="Arial"/>
        <x:family val="2"/>
      </x:rPr>
      <x:t>(3)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</x:si>
  <x:si>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Westvlees NV. </x:t>
    </x:r>
    <x:r>
      <x:rPr>
        <x:b/>
        <x:vertAlign val="superscript"/>
        <x:sz val="10"/>
        <x:color rgb="FF000000"/>
        <x:rFont val="Arial"/>
        <x:family val="2"/>
      </x:rPr>
      <x:t>(4)</x:t>
    </x:r>
  </x:si>
  <x:si>
    <x:t>Week</x:t>
  </x:si>
  <x:si>
    <x:t xml:space="preserve">van </x:t>
  </x:si>
  <x:si>
    <x:t>tot</x:t>
  </x:si>
  <x:si>
    <x:t>1ste semester</x:t>
  </x:si>
  <x:si>
    <x:r>
      <x:rPr>
        <x:b/>
        <x:vertAlign val="baseline"/>
        <x:sz val="10"/>
        <x:color rgb="FF000000"/>
        <x:rFont val="Arial"/>
        <x:family val="2"/>
      </x:rPr>
      <x:t>COVAVEE</x:t>
    </x:r>
    <x:r>
      <x:rPr>
        <x:b/>
        <x:vertAlign val="superscript"/>
        <x:sz val="10"/>
        <x:color rgb="FF000000"/>
        <x:rFont val="Arial"/>
        <x:family val="2"/>
      </x:rPr>
      <x:t>(1)</x:t>
    </x:r>
  </x:si>
  <x:si>
    <x:r>
      <x:rPr>
        <x:b/>
        <x:vertAlign val="baseline"/>
        <x:sz val="10"/>
        <x:color rgb="FF000000"/>
        <x:rFont val="Arial"/>
        <x:family val="2"/>
      </x:rPr>
      <x:t>Goemaere NV.</x:t>
    </x:r>
    <x:r>
      <x:rPr>
        <x:b/>
        <x:vertAlign val="superscript"/>
        <x:sz val="10"/>
        <x:color rgb="FF000000"/>
        <x:rFont val="Arial"/>
        <x:family val="2"/>
      </x:rPr>
      <x:t>(2)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</x:si>
  <x:si>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Ryckaert M. NV. </x:t>
    </x:r>
    <x:r>
      <x:rPr>
        <x:b/>
        <x:vertAlign val="superscript"/>
        <x:sz val="10"/>
        <x:color rgb="FF000000"/>
        <x:rFont val="Arial"/>
        <x:family val="2"/>
      </x:rPr>
      <x:t>(3)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</x:si>
  <x:si>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Westvlees NV. </x:t>
    </x:r>
    <x:r>
      <x:rPr>
        <x:b/>
        <x:vertAlign val="superscript"/>
        <x:sz val="10"/>
        <x:color rgb="FF000000"/>
        <x:rFont val="Arial"/>
        <x:family val="2"/>
      </x:rPr>
      <x:t>(4)</x:t>
    </x:r>
  </x:si>
  <x:si>
    <x:r>
      <x:rPr>
        <x:b/>
        <x:vertAlign val="baseline"/>
        <x:sz val="10"/>
        <x:color rgb="FF000000"/>
        <x:rFont val="Arial"/>
        <x:family val="2"/>
      </x:rPr>
      <x:t>COVAVEE</x:t>
    </x:r>
    <x:r>
      <x:rPr>
        <x:b/>
        <x:vertAlign val="superscript"/>
        <x:sz val="10"/>
        <x:color rgb="FF000000"/>
        <x:rFont val="Arial"/>
        <x:family val="2"/>
      </x:rPr>
      <x:t>(1)</x:t>
    </x:r>
  </x:si>
  <x:si>
    <x:r>
      <x:rPr>
        <x:b/>
        <x:vertAlign val="baseline"/>
        <x:sz val="10"/>
        <x:color rgb="FF000000"/>
        <x:rFont val="Arial"/>
        <x:family val="2"/>
      </x:rPr>
      <x:t>Goemaere NV.</x:t>
    </x:r>
    <x:r>
      <x:rPr>
        <x:b/>
        <x:vertAlign val="superscript"/>
        <x:sz val="10"/>
        <x:color rgb="FF000000"/>
        <x:rFont val="Arial"/>
        <x:family val="2"/>
      </x:rPr>
      <x:t>(2)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</x:si>
  <x:si>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Ryckaert M. NV. </x:t>
    </x:r>
    <x:r>
      <x:rPr>
        <x:b/>
        <x:vertAlign val="superscript"/>
        <x:sz val="10"/>
        <x:color rgb="FF000000"/>
        <x:rFont val="Arial"/>
        <x:family val="2"/>
      </x:rPr>
      <x:t>(3)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</x:si>
  <x:si>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Westvlees NV. </x:t>
    </x:r>
    <x:r>
      <x:rPr>
        <x:b/>
        <x:vertAlign val="superscript"/>
        <x:sz val="10"/>
        <x:color rgb="FF000000"/>
        <x:rFont val="Arial"/>
        <x:family val="2"/>
      </x:rPr>
      <x:t>(4)</x:t>
    </x:r>
  </x:si>
  <x:si>
    <x:r>
      <x:rPr>
        <x:b/>
        <x:vertAlign val="baseline"/>
        <x:sz val="10"/>
        <x:color rgb="FF000000"/>
        <x:rFont val="Arial"/>
        <x:family val="2"/>
      </x:rPr>
      <x:t>COVAVEE</x:t>
    </x:r>
    <x:r>
      <x:rPr>
        <x:b/>
        <x:vertAlign val="superscript"/>
        <x:sz val="10"/>
        <x:color rgb="FF000000"/>
        <x:rFont val="Arial"/>
        <x:family val="2"/>
      </x:rPr>
      <x:t>(1)</x:t>
    </x:r>
  </x:si>
  <x:si>
    <x:r>
      <x:rPr>
        <x:b/>
        <x:vertAlign val="baseline"/>
        <x:sz val="10"/>
        <x:color rgb="FF000000"/>
        <x:rFont val="Arial"/>
        <x:family val="2"/>
      </x:rPr>
      <x:t>Goemaere NV.</x:t>
    </x:r>
    <x:r>
      <x:rPr>
        <x:b/>
        <x:vertAlign val="superscript"/>
        <x:sz val="10"/>
        <x:color rgb="FF000000"/>
        <x:rFont val="Arial"/>
        <x:family val="2"/>
      </x:rPr>
      <x:t>(2)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</x:si>
  <x:si>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Ryckaert M. NV. </x:t>
    </x:r>
    <x:r>
      <x:rPr>
        <x:b/>
        <x:vertAlign val="superscript"/>
        <x:sz val="10"/>
        <x:color rgb="FF000000"/>
        <x:rFont val="Arial"/>
        <x:family val="2"/>
      </x:rPr>
      <x:t>(3)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</x:si>
  <x:si>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Westvlees NV. </x:t>
    </x:r>
    <x:r>
      <x:rPr>
        <x:b/>
        <x:vertAlign val="superscript"/>
        <x:sz val="10"/>
        <x:color rgb="FF000000"/>
        <x:rFont val="Arial"/>
        <x:family val="2"/>
      </x:rPr>
      <x:t>(4)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</x:si>
  <x:si>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Lovenfosse </x:t>
    </x:r>
    <x:r>
      <x:rPr>
        <x:b/>
        <x:vertAlign val="baseline"/>
        <x:sz val="8"/>
        <x:color rgb="FF000000"/>
        <x:rFont val="Arial"/>
        <x:family val="2"/>
      </x:rPr>
      <x:t>(5</x:t>
    </x:r>
    <x:r>
      <x:rPr>
        <x:b/>
        <x:vertAlign val="baseline"/>
        <x:sz val="10"/>
        <x:color rgb="FF000000"/>
        <x:rFont val="Arial"/>
        <x:family val="2"/>
      </x:rPr>
      <x:t>)</x:t>
    </x:r>
  </x:si>
  <x:si>
    <x:r>
      <x:rPr>
        <x:b/>
        <x:vertAlign val="baseline"/>
        <x:sz val="10"/>
        <x:color rgb="FF000000"/>
        <x:rFont val="Arial"/>
        <x:family val="2"/>
      </x:rPr>
      <x:t>Groep De Brauwer NV</x:t>
    </x:r>
    <x:r>
      <x:rPr>
        <x:b/>
        <x:vertAlign val="baseline"/>
        <x:sz val="8"/>
        <x:color rgb="FF000000"/>
        <x:rFont val="Arial"/>
        <x:family val="2"/>
      </x:rPr>
      <x:t>(5)</x:t>
    </x:r>
  </x:si>
  <x:si>
    <x:t>2e semester</x:t>
  </x:si>
  <x:si>
    <x:r>
      <x:rPr>
        <x:b/>
        <x:vertAlign val="baseline"/>
        <x:sz val="10"/>
        <x:color rgb="FF000000"/>
        <x:rFont val="Arial"/>
        <x:family val="2"/>
      </x:rPr>
      <x:t>COVAVEE</x:t>
    </x:r>
    <x:r>
      <x:rPr>
        <x:b/>
        <x:vertAlign val="superscript"/>
        <x:sz val="10"/>
        <x:color rgb="FF000000"/>
        <x:rFont val="Arial"/>
        <x:family val="2"/>
      </x:rPr>
      <x:t>(1)</x:t>
    </x:r>
  </x:si>
  <x:si>
    <x:r>
      <x:rPr>
        <x:b/>
        <x:vertAlign val="baseline"/>
        <x:sz val="10"/>
        <x:color rgb="FF000000"/>
        <x:rFont val="Arial"/>
        <x:family val="2"/>
      </x:rPr>
      <x:t>Goemaere NV.</x:t>
    </x:r>
    <x:r>
      <x:rPr>
        <x:b/>
        <x:vertAlign val="superscript"/>
        <x:sz val="10"/>
        <x:color rgb="FF000000"/>
        <x:rFont val="Arial"/>
        <x:family val="2"/>
      </x:rPr>
      <x:t>(2)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</x:si>
  <x:si>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Ryckaert M. NV. </x:t>
    </x:r>
    <x:r>
      <x:rPr>
        <x:b/>
        <x:vertAlign val="superscript"/>
        <x:sz val="10"/>
        <x:color rgb="FF000000"/>
        <x:rFont val="Arial"/>
        <x:family val="2"/>
      </x:rPr>
      <x:t>(3)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</x:si>
  <x:si>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Westvlees NV. </x:t>
    </x:r>
    <x:r>
      <x:rPr>
        <x:b/>
        <x:vertAlign val="superscript"/>
        <x:sz val="10"/>
        <x:color rgb="FF000000"/>
        <x:rFont val="Arial"/>
        <x:family val="2"/>
      </x:rPr>
      <x:t>(4)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</x:si>
  <x:si>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Lovenfosse </x:t>
    </x:r>
    <x:r>
      <x:rPr>
        <x:b/>
        <x:vertAlign val="baseline"/>
        <x:sz val="8"/>
        <x:color rgb="FF000000"/>
        <x:rFont val="Arial"/>
        <x:family val="2"/>
      </x:rPr>
      <x:t>(5</x:t>
    </x:r>
    <x:r>
      <x:rPr>
        <x:b/>
        <x:vertAlign val="baseline"/>
        <x:sz val="10"/>
        <x:color rgb="FF000000"/>
        <x:rFont val="Arial"/>
        <x:family val="2"/>
      </x:rPr>
      <x:t>)</x:t>
    </x:r>
  </x:si>
  <x:si>
    <x:r>
      <x:rPr>
        <x:b/>
        <x:vertAlign val="baseline"/>
        <x:sz val="10"/>
        <x:color rgb="FF000000"/>
        <x:rFont val="Arial"/>
        <x:family val="2"/>
      </x:rPr>
      <x:t>Groep De Brauwer NV</x:t>
    </x:r>
    <x:r>
      <x:rPr>
        <x:b/>
        <x:vertAlign val="baseline"/>
        <x:sz val="8"/>
        <x:color rgb="FF000000"/>
        <x:rFont val="Arial"/>
        <x:family val="2"/>
      </x:rPr>
      <x:t>(5)</x:t>
    </x:r>
  </x:si>
  <x:si>
    <x:r>
      <x:rPr>
        <x:b/>
        <x:vertAlign val="baseline"/>
        <x:sz val="10"/>
        <x:color rgb="FF000000"/>
        <x:rFont val="Arial"/>
        <x:family val="2"/>
      </x:rPr>
      <x:t>COVAVEE</x:t>
    </x:r>
    <x:r>
      <x:rPr>
        <x:b/>
        <x:vertAlign val="superscript"/>
        <x:sz val="10"/>
        <x:color rgb="FF000000"/>
        <x:rFont val="Arial"/>
        <x:family val="2"/>
      </x:rPr>
      <x:t>(1)</x:t>
    </x:r>
  </x:si>
  <x:si>
    <x:r>
      <x:rPr>
        <x:b/>
        <x:vertAlign val="baseline"/>
        <x:sz val="10"/>
        <x:color rgb="FF000000"/>
        <x:rFont val="Arial"/>
        <x:family val="2"/>
      </x:rPr>
      <x:t>Goemaere NV.</x:t>
    </x:r>
    <x:r>
      <x:rPr>
        <x:b/>
        <x:vertAlign val="superscript"/>
        <x:sz val="10"/>
        <x:color rgb="FF000000"/>
        <x:rFont val="Arial"/>
        <x:family val="2"/>
      </x:rPr>
      <x:t>(2)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</x:si>
  <x:si>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Ryckaert M. NV. </x:t>
    </x:r>
    <x:r>
      <x:rPr>
        <x:b/>
        <x:vertAlign val="superscript"/>
        <x:sz val="10"/>
        <x:color rgb="FF000000"/>
        <x:rFont val="Arial"/>
        <x:family val="2"/>
      </x:rPr>
      <x:t>(3)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</x:si>
  <x:si>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Westvlees NV. </x:t>
    </x:r>
    <x:r>
      <x:rPr>
        <x:b/>
        <x:vertAlign val="superscript"/>
        <x:sz val="10"/>
        <x:color rgb="FF000000"/>
        <x:rFont val="Arial"/>
        <x:family val="2"/>
      </x:rPr>
      <x:t>(4)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</x:si>
  <x:si>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Lovenfosse </x:t>
    </x:r>
    <x:r>
      <x:rPr>
        <x:b/>
        <x:vertAlign val="baseline"/>
        <x:sz val="8"/>
        <x:color rgb="FF000000"/>
        <x:rFont val="Arial"/>
        <x:family val="2"/>
      </x:rPr>
      <x:t>(5</x:t>
    </x:r>
    <x:r>
      <x:rPr>
        <x:b/>
        <x:vertAlign val="baseline"/>
        <x:sz val="10"/>
        <x:color rgb="FF000000"/>
        <x:rFont val="Arial"/>
        <x:family val="2"/>
      </x:rPr>
      <x:t>)</x:t>
    </x:r>
  </x:si>
  <x:si>
    <x:r>
      <x:rPr>
        <x:b/>
        <x:vertAlign val="baseline"/>
        <x:sz val="10"/>
        <x:color rgb="FF000000"/>
        <x:rFont val="Arial"/>
        <x:family val="2"/>
      </x:rPr>
      <x:t>Groep De Brauwer NV</x:t>
    </x:r>
    <x:r>
      <x:rPr>
        <x:b/>
        <x:vertAlign val="baseline"/>
        <x:sz val="8"/>
        <x:color rgb="FF000000"/>
        <x:rFont val="Arial"/>
        <x:family val="2"/>
      </x:rPr>
      <x:t>(5)</x:t>
    </x:r>
  </x:si>
  <x:si>
    <x:t>COVAVEE(1)</x:t>
  </x:si>
  <x:si>
    <x:t>Goemaere NV.(2)</x:t>
  </x:si>
  <x:si>
    <x:t>Ryckaert M. NV. (3)</x:t>
  </x:si>
  <x:si>
    <x:t>Westvlees NV. (4)</x:t>
  </x:si>
  <x:si>
    <x:t>Lovenfosse (5)</x:t>
  </x:si>
  <x:si>
    <x:t>Groep De Brauwer NV(5)</x:t>
  </x:si>
  <x:si>
    <x:t xml:space="preserve"> </x:t>
  </x:si>
  <x:si>
    <x:t>Op 7/11 gecorrigeerde prijs De Brauwer van 1,26€/kg naar 1,22€/kg</x:t>
  </x:si>
  <x:si>
    <x:t>Op 7/11 gecorrigeerde prijs De Brauwer van 1,24€/kg naar 1,18€/kg</x:t>
  </x:si>
  <x:si>
    <x:t>Op 28/11 gecorrigeerde prijs De Brauwer van 1,18 €/kg naar 1,17€/kg</x:t>
  </x:si>
  <x:si>
    <x:r>
      <x:rPr>
        <x:b/>
        <x:vertAlign val="baseline"/>
        <x:sz val="10"/>
        <x:color rgb="FF000000"/>
        <x:rFont val="Arial"/>
        <x:family val="2"/>
      </x:rPr>
      <x:t>COVAVEE</x:t>
    </x:r>
    <x:r>
      <x:rPr>
        <x:b/>
        <x:vertAlign val="superscript"/>
        <x:sz val="10"/>
        <x:color rgb="FF000000"/>
        <x:rFont val="Arial"/>
        <x:family val="2"/>
      </x:rPr>
      <x:t>(1)</x:t>
    </x:r>
  </x:si>
  <x:si>
    <x:r>
      <x:rPr>
        <x:b/>
        <x:vertAlign val="baseline"/>
        <x:sz val="10"/>
        <x:color rgb="FF000000"/>
        <x:rFont val="Arial"/>
        <x:family val="2"/>
      </x:rPr>
      <x:t>Goemaere NV.</x:t>
    </x:r>
    <x:r>
      <x:rPr>
        <x:b/>
        <x:vertAlign val="superscript"/>
        <x:sz val="10"/>
        <x:color rgb="FF000000"/>
        <x:rFont val="Arial"/>
        <x:family val="2"/>
      </x:rPr>
      <x:t>(2)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</x:si>
  <x:si>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Ryckaert M. NV. </x:t>
    </x:r>
    <x:r>
      <x:rPr>
        <x:b/>
        <x:vertAlign val="superscript"/>
        <x:sz val="10"/>
        <x:color rgb="FF000000"/>
        <x:rFont val="Arial"/>
        <x:family val="2"/>
      </x:rPr>
      <x:t>(3)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</x:si>
  <x:si>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Westvlees NV. </x:t>
    </x:r>
    <x:r>
      <x:rPr>
        <x:b/>
        <x:vertAlign val="superscript"/>
        <x:sz val="10"/>
        <x:color rgb="FF000000"/>
        <x:rFont val="Arial"/>
        <x:family val="2"/>
      </x:rPr>
      <x:t>(4)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</x:si>
  <x:si>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Lovenfosse </x:t>
    </x:r>
    <x:r>
      <x:rPr>
        <x:b/>
        <x:vertAlign val="baseline"/>
        <x:sz val="8"/>
        <x:color rgb="FF000000"/>
        <x:rFont val="Arial"/>
        <x:family val="2"/>
      </x:rPr>
      <x:t>(5</x:t>
    </x:r>
    <x:r>
      <x:rPr>
        <x:b/>
        <x:vertAlign val="baseline"/>
        <x:sz val="10"/>
        <x:color rgb="FF000000"/>
        <x:rFont val="Arial"/>
        <x:family val="2"/>
      </x:rPr>
      <x:t>)</x:t>
    </x:r>
  </x:si>
  <x:si>
    <x:r>
      <x:rPr>
        <x:b/>
        <x:vertAlign val="baseline"/>
        <x:sz val="10"/>
        <x:color rgb="FF000000"/>
        <x:rFont val="Arial"/>
        <x:family val="2"/>
      </x:rPr>
      <x:t>Groep De Brauwer NV</x:t>
    </x:r>
    <x:r>
      <x:rPr>
        <x:b/>
        <x:vertAlign val="baseline"/>
        <x:sz val="8"/>
        <x:color rgb="FF000000"/>
        <x:rFont val="Arial"/>
        <x:family val="2"/>
      </x:rPr>
      <x:t>(5)</x:t>
    </x:r>
  </x:si>
  <x:si>
    <x:r>
      <x:rPr>
        <x:b/>
        <x:vertAlign val="baseline"/>
        <x:sz val="10"/>
        <x:color rgb="FF000000"/>
        <x:rFont val="Arial"/>
        <x:family val="2"/>
      </x:rPr>
      <x:t>COVAVEE</x:t>
    </x:r>
    <x:r>
      <x:rPr>
        <x:b/>
        <x:vertAlign val="superscript"/>
        <x:sz val="10"/>
        <x:color rgb="FF000000"/>
        <x:rFont val="Arial"/>
        <x:family val="2"/>
      </x:rPr>
      <x:t>(1)</x:t>
    </x:r>
  </x:si>
  <x:si>
    <x:r>
      <x:rPr>
        <x:b/>
        <x:vertAlign val="baseline"/>
        <x:sz val="10"/>
        <x:color rgb="FF000000"/>
        <x:rFont val="Arial"/>
        <x:family val="2"/>
      </x:rPr>
      <x:t>Goemaere NV.</x:t>
    </x:r>
    <x:r>
      <x:rPr>
        <x:b/>
        <x:vertAlign val="superscript"/>
        <x:sz val="10"/>
        <x:color rgb="FF000000"/>
        <x:rFont val="Arial"/>
        <x:family val="2"/>
      </x:rPr>
      <x:t>(2)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</x:si>
  <x:si>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Ryckaert M. NV. </x:t>
    </x:r>
    <x:r>
      <x:rPr>
        <x:b/>
        <x:vertAlign val="superscript"/>
        <x:sz val="10"/>
        <x:color rgb="FF000000"/>
        <x:rFont val="Arial"/>
        <x:family val="2"/>
      </x:rPr>
      <x:t>(3)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</x:si>
  <x:si>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Westvlees NV. </x:t>
    </x:r>
    <x:r>
      <x:rPr>
        <x:b/>
        <x:vertAlign val="superscript"/>
        <x:sz val="10"/>
        <x:color rgb="FF000000"/>
        <x:rFont val="Arial"/>
        <x:family val="2"/>
      </x:rPr>
      <x:t>(4)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</x:si>
  <x:si>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Lovenfosse </x:t>
    </x:r>
    <x:r>
      <x:rPr>
        <x:b/>
        <x:vertAlign val="baseline"/>
        <x:sz val="8"/>
        <x:color rgb="FF000000"/>
        <x:rFont val="Arial"/>
        <x:family val="2"/>
      </x:rPr>
      <x:t>(5</x:t>
    </x:r>
    <x:r>
      <x:rPr>
        <x:b/>
        <x:vertAlign val="baseline"/>
        <x:sz val="10"/>
        <x:color rgb="FF000000"/>
        <x:rFont val="Arial"/>
        <x:family val="2"/>
      </x:rPr>
      <x:t>)</x:t>
    </x:r>
  </x:si>
  <x:si>
    <x:r>
      <x:rPr>
        <x:b/>
        <x:vertAlign val="baseline"/>
        <x:sz val="10"/>
        <x:color rgb="FF000000"/>
        <x:rFont val="Arial"/>
        <x:family val="2"/>
      </x:rPr>
      <x:t>Groep De Brauwer NV</x:t>
    </x:r>
    <x:r>
      <x:rPr>
        <x:b/>
        <x:vertAlign val="baseline"/>
        <x:sz val="8"/>
        <x:color rgb="FF000000"/>
        <x:rFont val="Arial"/>
        <x:family val="2"/>
      </x:rPr>
      <x:t>(5)</x:t>
    </x:r>
  </x:si>
  <x:si>
    <x:t>Om 17u hebben we niet alle gegevens ontvangen. Deze tabel wordt op maandag 15/12 verder aangevuld.</x:t>
  </x:si>
  <x:si>
    <x:r>
      <x:rPr>
        <x:b/>
        <x:vertAlign val="baseline"/>
        <x:sz val="10"/>
        <x:color rgb="FF000000"/>
        <x:rFont val="Arial"/>
        <x:family val="2"/>
      </x:rPr>
      <x:t>COVAVEE</x:t>
    </x:r>
    <x:r>
      <x:rPr>
        <x:b/>
        <x:vertAlign val="superscript"/>
        <x:sz val="10"/>
        <x:color rgb="FF000000"/>
        <x:rFont val="Arial"/>
        <x:family val="2"/>
      </x:rPr>
      <x:t>(1)</x:t>
    </x:r>
  </x:si>
  <x:si>
    <x:r>
      <x:rPr>
        <x:b/>
        <x:vertAlign val="baseline"/>
        <x:sz val="10"/>
        <x:color rgb="FF000000"/>
        <x:rFont val="Arial"/>
        <x:family val="2"/>
      </x:rPr>
      <x:t>Goemaere NV.</x:t>
    </x:r>
    <x:r>
      <x:rPr>
        <x:b/>
        <x:vertAlign val="superscript"/>
        <x:sz val="10"/>
        <x:color rgb="FF000000"/>
        <x:rFont val="Arial"/>
        <x:family val="2"/>
      </x:rPr>
      <x:t>(2)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</x:si>
  <x:si>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Ryckaert M. NV. </x:t>
    </x:r>
    <x:r>
      <x:rPr>
        <x:b/>
        <x:vertAlign val="superscript"/>
        <x:sz val="10"/>
        <x:color rgb="FF000000"/>
        <x:rFont val="Arial"/>
        <x:family val="2"/>
      </x:rPr>
      <x:t>(3)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</x:si>
  <x:si>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Westvlees NV. </x:t>
    </x:r>
    <x:r>
      <x:rPr>
        <x:b/>
        <x:vertAlign val="superscript"/>
        <x:sz val="10"/>
        <x:color rgb="FF000000"/>
        <x:rFont val="Arial"/>
        <x:family val="2"/>
      </x:rPr>
      <x:t>(4)</x:t>
    </x:r>
  </x:si>
  <x:si>
    <x:r>
      <x:rPr>
        <x:b/>
        <x:vertAlign val="baseline"/>
        <x:sz val="10"/>
        <x:color rgb="FF000000"/>
        <x:rFont val="Arial"/>
        <x:family val="2"/>
      </x:rPr>
      <x:t>COVAVEE</x:t>
    </x:r>
    <x:r>
      <x:rPr>
        <x:b/>
        <x:vertAlign val="superscript"/>
        <x:sz val="10"/>
        <x:color rgb="FF000000"/>
        <x:rFont val="Arial"/>
        <x:family val="2"/>
      </x:rPr>
      <x:t>(1)</x:t>
    </x:r>
  </x:si>
  <x:si>
    <x:r>
      <x:rPr>
        <x:b/>
        <x:vertAlign val="baseline"/>
        <x:sz val="10"/>
        <x:color rgb="FF000000"/>
        <x:rFont val="Arial"/>
        <x:family val="2"/>
      </x:rPr>
      <x:t>Goemaere NV.</x:t>
    </x:r>
    <x:r>
      <x:rPr>
        <x:b/>
        <x:vertAlign val="superscript"/>
        <x:sz val="10"/>
        <x:color rgb="FF000000"/>
        <x:rFont val="Arial"/>
        <x:family val="2"/>
      </x:rPr>
      <x:t>(2)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</x:si>
  <x:si>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Ryckaert M. NV. </x:t>
    </x:r>
    <x:r>
      <x:rPr>
        <x:b/>
        <x:vertAlign val="superscript"/>
        <x:sz val="10"/>
        <x:color rgb="FF000000"/>
        <x:rFont val="Arial"/>
        <x:family val="2"/>
      </x:rPr>
      <x:t>(3)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</x:si>
  <x:si>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Westvlees NV. </x:t>
    </x:r>
    <x:r>
      <x:rPr>
        <x:b/>
        <x:vertAlign val="superscript"/>
        <x:sz val="10"/>
        <x:color rgb="FF000000"/>
        <x:rFont val="Arial"/>
        <x:family val="2"/>
      </x:rPr>
      <x:t>(4)</x:t>
    </x:r>
  </x:si>
  <x:si>
    <x:r>
      <x:rPr>
        <x:b/>
        <x:vertAlign val="baseline"/>
        <x:sz val="10"/>
        <x:color rgb="FF000000"/>
        <x:rFont val="Arial"/>
        <x:family val="2"/>
      </x:rPr>
      <x:t>COVAVEE</x:t>
    </x:r>
    <x:r>
      <x:rPr>
        <x:b/>
        <x:vertAlign val="superscript"/>
        <x:sz val="10"/>
        <x:color rgb="FF000000"/>
        <x:rFont val="Arial"/>
        <x:family val="2"/>
      </x:rPr>
      <x:t>(1)</x:t>
    </x:r>
  </x:si>
  <x:si>
    <x:r>
      <x:rPr>
        <x:b/>
        <x:vertAlign val="baseline"/>
        <x:sz val="10"/>
        <x:color rgb="FF000000"/>
        <x:rFont val="Arial"/>
        <x:family val="2"/>
      </x:rPr>
      <x:t>Goemaere NV.</x:t>
    </x:r>
    <x:r>
      <x:rPr>
        <x:b/>
        <x:vertAlign val="superscript"/>
        <x:sz val="10"/>
        <x:color rgb="FF000000"/>
        <x:rFont val="Arial"/>
        <x:family val="2"/>
      </x:rPr>
      <x:t>(2)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</x:si>
  <x:si>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Ryckaert M. NV. </x:t>
    </x:r>
    <x:r>
      <x:rPr>
        <x:b/>
        <x:vertAlign val="superscript"/>
        <x:sz val="10"/>
        <x:color rgb="FF000000"/>
        <x:rFont val="Arial"/>
        <x:family val="2"/>
      </x:rPr>
      <x:t>(3)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</x:si>
  <x:si>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Westvlees NV. </x:t>
    </x:r>
    <x:r>
      <x:rPr>
        <x:b/>
        <x:vertAlign val="superscript"/>
        <x:sz val="10"/>
        <x:color rgb="FF000000"/>
        <x:rFont val="Arial"/>
        <x:family val="2"/>
      </x:rPr>
      <x:t>(4)</x:t>
    </x:r>
  </x:si>
  <x:si>
    <x:r>
      <x:rPr>
        <x:b/>
        <x:vertAlign val="baseline"/>
        <x:sz val="10"/>
        <x:color rgb="FF000000"/>
        <x:rFont val="Arial"/>
        <x:family val="2"/>
      </x:rPr>
      <x:t>COVAVEE</x:t>
    </x:r>
    <x:r>
      <x:rPr>
        <x:b/>
        <x:vertAlign val="superscript"/>
        <x:sz val="10"/>
        <x:color rgb="FF000000"/>
        <x:rFont val="Arial"/>
        <x:family val="2"/>
      </x:rPr>
      <x:t>(1)</x:t>
    </x:r>
  </x:si>
  <x:si>
    <x:r>
      <x:rPr>
        <x:b/>
        <x:vertAlign val="baseline"/>
        <x:sz val="10"/>
        <x:color rgb="FF000000"/>
        <x:rFont val="Arial"/>
        <x:family val="2"/>
      </x:rPr>
      <x:t>Goemaere NV.</x:t>
    </x:r>
    <x:r>
      <x:rPr>
        <x:b/>
        <x:vertAlign val="superscript"/>
        <x:sz val="10"/>
        <x:color rgb="FF000000"/>
        <x:rFont val="Arial"/>
        <x:family val="2"/>
      </x:rPr>
      <x:t>(2)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</x:si>
  <x:si>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Ryckaert M. NV. </x:t>
    </x:r>
    <x:r>
      <x:rPr>
        <x:b/>
        <x:vertAlign val="superscript"/>
        <x:sz val="10"/>
        <x:color rgb="FF000000"/>
        <x:rFont val="Arial"/>
        <x:family val="2"/>
      </x:rPr>
      <x:t>(3)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</x:si>
  <x:si>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Westvlees NV. </x:t>
    </x:r>
    <x:r>
      <x:rPr>
        <x:b/>
        <x:vertAlign val="superscript"/>
        <x:sz val="10"/>
        <x:color rgb="FF000000"/>
        <x:rFont val="Arial"/>
        <x:family val="2"/>
      </x:rPr>
      <x:t>(4)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</x:si>
  <x:si>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Lovenfosse </x:t>
    </x:r>
    <x:r>
      <x:rPr>
        <x:b/>
        <x:vertAlign val="baseline"/>
        <x:sz val="8"/>
        <x:color rgb="FF000000"/>
        <x:rFont val="Arial"/>
        <x:family val="2"/>
      </x:rPr>
      <x:t>(5</x:t>
    </x:r>
    <x:r>
      <x:rPr>
        <x:b/>
        <x:vertAlign val="baseline"/>
        <x:sz val="10"/>
        <x:color rgb="FF000000"/>
        <x:rFont val="Arial"/>
        <x:family val="2"/>
      </x:rPr>
      <x:t>)</x:t>
    </x:r>
  </x:si>
  <x:si>
    <x:r>
      <x:rPr>
        <x:b/>
        <x:vertAlign val="baseline"/>
        <x:sz val="10"/>
        <x:color rgb="FF000000"/>
        <x:rFont val="Arial"/>
        <x:family val="2"/>
      </x:rPr>
      <x:t>Groep De Brauwer NV</x:t>
    </x:r>
    <x:r>
      <x:rPr>
        <x:b/>
        <x:vertAlign val="baseline"/>
        <x:sz val="8"/>
        <x:color rgb="FF000000"/>
        <x:rFont val="Arial"/>
        <x:family val="2"/>
      </x:rPr>
      <x:t>(5)</x:t>
    </x:r>
  </x:si>
  <x:si>
    <x:r>
      <x:rPr>
        <x:b/>
        <x:vertAlign val="baseline"/>
        <x:sz val="10"/>
        <x:color rgb="FF000000"/>
        <x:rFont val="Arial"/>
        <x:family val="2"/>
      </x:rPr>
      <x:t>COVAVEE</x:t>
    </x:r>
    <x:r>
      <x:rPr>
        <x:b/>
        <x:vertAlign val="superscript"/>
        <x:sz val="10"/>
        <x:color rgb="FF000000"/>
        <x:rFont val="Arial"/>
        <x:family val="2"/>
      </x:rPr>
      <x:t>(1)</x:t>
    </x:r>
  </x:si>
  <x:si>
    <x:r>
      <x:rPr>
        <x:b/>
        <x:vertAlign val="baseline"/>
        <x:sz val="10"/>
        <x:color rgb="FF000000"/>
        <x:rFont val="Arial"/>
        <x:family val="2"/>
      </x:rPr>
      <x:t>Goemaere NV.</x:t>
    </x:r>
    <x:r>
      <x:rPr>
        <x:b/>
        <x:vertAlign val="superscript"/>
        <x:sz val="10"/>
        <x:color rgb="FF000000"/>
        <x:rFont val="Arial"/>
        <x:family val="2"/>
      </x:rPr>
      <x:t>(2)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</x:si>
  <x:si>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Ryckaert M. NV. </x:t>
    </x:r>
    <x:r>
      <x:rPr>
        <x:b/>
        <x:vertAlign val="superscript"/>
        <x:sz val="10"/>
        <x:color rgb="FF000000"/>
        <x:rFont val="Arial"/>
        <x:family val="2"/>
      </x:rPr>
      <x:t>(3)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</x:si>
  <x:si>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Westvlees NV. </x:t>
    </x:r>
    <x:r>
      <x:rPr>
        <x:b/>
        <x:vertAlign val="superscript"/>
        <x:sz val="10"/>
        <x:color rgb="FF000000"/>
        <x:rFont val="Arial"/>
        <x:family val="2"/>
      </x:rPr>
      <x:t>(4)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</x:si>
  <x:si>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Lovenfosse </x:t>
    </x:r>
    <x:r>
      <x:rPr>
        <x:b/>
        <x:vertAlign val="baseline"/>
        <x:sz val="8"/>
        <x:color rgb="FF000000"/>
        <x:rFont val="Arial"/>
        <x:family val="2"/>
      </x:rPr>
      <x:t>(5</x:t>
    </x:r>
    <x:r>
      <x:rPr>
        <x:b/>
        <x:vertAlign val="baseline"/>
        <x:sz val="10"/>
        <x:color rgb="FF000000"/>
        <x:rFont val="Arial"/>
        <x:family val="2"/>
      </x:rPr>
      <x:t>)</x:t>
    </x:r>
  </x:si>
  <x:si>
    <x:r>
      <x:rPr>
        <x:b/>
        <x:vertAlign val="baseline"/>
        <x:sz val="10"/>
        <x:color rgb="FF000000"/>
        <x:rFont val="Arial"/>
        <x:family val="2"/>
      </x:rPr>
      <x:t>Groep De Brauwer NV</x:t>
    </x:r>
    <x:r>
      <x:rPr>
        <x:b/>
        <x:vertAlign val="baseline"/>
        <x:sz val="8"/>
        <x:color rgb="FF000000"/>
        <x:rFont val="Arial"/>
        <x:family val="2"/>
      </x:rPr>
      <x:t>(5)</x:t>
    </x:r>
  </x:si>
  <x:si>
    <x:r>
      <x:rPr>
        <x:b/>
        <x:vertAlign val="baseline"/>
        <x:sz val="10"/>
        <x:color rgb="FF000000"/>
        <x:rFont val="Arial"/>
        <x:family val="2"/>
      </x:rPr>
      <x:t>COVAVEE</x:t>
    </x:r>
    <x:r>
      <x:rPr>
        <x:b/>
        <x:vertAlign val="superscript"/>
        <x:sz val="10"/>
        <x:color rgb="FF000000"/>
        <x:rFont val="Arial"/>
        <x:family val="2"/>
      </x:rPr>
      <x:t>(1)</x:t>
    </x:r>
  </x:si>
  <x:si>
    <x:r>
      <x:rPr>
        <x:b/>
        <x:vertAlign val="baseline"/>
        <x:sz val="10"/>
        <x:color rgb="FF000000"/>
        <x:rFont val="Arial"/>
        <x:family val="2"/>
      </x:rPr>
      <x:t>Goemaere NV.</x:t>
    </x:r>
    <x:r>
      <x:rPr>
        <x:b/>
        <x:vertAlign val="superscript"/>
        <x:sz val="10"/>
        <x:color rgb="FF000000"/>
        <x:rFont val="Arial"/>
        <x:family val="2"/>
      </x:rPr>
      <x:t>(2)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</x:si>
  <x:si>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Ryckaert M. NV. </x:t>
    </x:r>
    <x:r>
      <x:rPr>
        <x:b/>
        <x:vertAlign val="superscript"/>
        <x:sz val="10"/>
        <x:color rgb="FF000000"/>
        <x:rFont val="Arial"/>
        <x:family val="2"/>
      </x:rPr>
      <x:t>(3)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</x:si>
  <x:si>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Westvlees NV. </x:t>
    </x:r>
    <x:r>
      <x:rPr>
        <x:b/>
        <x:vertAlign val="superscript"/>
        <x:sz val="10"/>
        <x:color rgb="FF000000"/>
        <x:rFont val="Arial"/>
        <x:family val="2"/>
      </x:rPr>
      <x:t>(4)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</x:si>
  <x:si>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Lovenfosse </x:t>
    </x:r>
    <x:r>
      <x:rPr>
        <x:b/>
        <x:vertAlign val="baseline"/>
        <x:sz val="8"/>
        <x:color rgb="FF000000"/>
        <x:rFont val="Arial"/>
        <x:family val="2"/>
      </x:rPr>
      <x:t>(5</x:t>
    </x:r>
    <x:r>
      <x:rPr>
        <x:b/>
        <x:vertAlign val="baseline"/>
        <x:sz val="10"/>
        <x:color rgb="FF000000"/>
        <x:rFont val="Arial"/>
        <x:family val="2"/>
      </x:rPr>
      <x:t>)</x:t>
    </x:r>
  </x:si>
  <x:si>
    <x:r>
      <x:rPr>
        <x:b/>
        <x:vertAlign val="baseline"/>
        <x:sz val="10"/>
        <x:color rgb="FF000000"/>
        <x:rFont val="Arial"/>
        <x:family val="2"/>
      </x:rPr>
      <x:t>Groep De Brauwer NV</x:t>
    </x:r>
    <x:r>
      <x:rPr>
        <x:b/>
        <x:vertAlign val="baseline"/>
        <x:sz val="8"/>
        <x:color rgb="FF000000"/>
        <x:rFont val="Arial"/>
        <x:family val="2"/>
      </x:rPr>
      <x:t>(5)</x:t>
    </x:r>
  </x:si>
  <x:si>
    <x:r>
      <x:rPr>
        <x:b/>
        <x:vertAlign val="baseline"/>
        <x:sz val="10"/>
        <x:color rgb="FF000000"/>
        <x:rFont val="Arial"/>
        <x:family val="2"/>
      </x:rPr>
      <x:t>COVAVEE</x:t>
    </x:r>
    <x:r>
      <x:rPr>
        <x:b/>
        <x:vertAlign val="superscript"/>
        <x:sz val="10"/>
        <x:color rgb="FF000000"/>
        <x:rFont val="Arial"/>
        <x:family val="2"/>
      </x:rPr>
      <x:t>(1)</x:t>
    </x:r>
  </x:si>
  <x:si>
    <x:r>
      <x:rPr>
        <x:b/>
        <x:vertAlign val="baseline"/>
        <x:sz val="10"/>
        <x:color rgb="FF000000"/>
        <x:rFont val="Arial"/>
        <x:family val="2"/>
      </x:rPr>
      <x:t>Goemaere NV.</x:t>
    </x:r>
    <x:r>
      <x:rPr>
        <x:b/>
        <x:vertAlign val="superscript"/>
        <x:sz val="10"/>
        <x:color rgb="FF000000"/>
        <x:rFont val="Arial"/>
        <x:family val="2"/>
      </x:rPr>
      <x:t>(2)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</x:si>
  <x:si>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Ryckaert M. NV. </x:t>
    </x:r>
    <x:r>
      <x:rPr>
        <x:b/>
        <x:vertAlign val="superscript"/>
        <x:sz val="10"/>
        <x:color rgb="FF000000"/>
        <x:rFont val="Arial"/>
        <x:family val="2"/>
      </x:rPr>
      <x:t>(3)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</x:si>
  <x:si>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Westvlees NV. </x:t>
    </x:r>
    <x:r>
      <x:rPr>
        <x:b/>
        <x:vertAlign val="superscript"/>
        <x:sz val="10"/>
        <x:color rgb="FF000000"/>
        <x:rFont val="Arial"/>
        <x:family val="2"/>
      </x:rPr>
      <x:t>(4)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</x:si>
  <x:si>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Lovenfosse </x:t>
    </x:r>
    <x:r>
      <x:rPr>
        <x:b/>
        <x:vertAlign val="baseline"/>
        <x:sz val="8"/>
        <x:color rgb="FF000000"/>
        <x:rFont val="Arial"/>
        <x:family val="2"/>
      </x:rPr>
      <x:t>(5</x:t>
    </x:r>
    <x:r>
      <x:rPr>
        <x:b/>
        <x:vertAlign val="baseline"/>
        <x:sz val="10"/>
        <x:color rgb="FF000000"/>
        <x:rFont val="Arial"/>
        <x:family val="2"/>
      </x:rPr>
      <x:t>)</x:t>
    </x:r>
  </x:si>
  <x:si>
    <x:r>
      <x:rPr>
        <x:b/>
        <x:vertAlign val="baseline"/>
        <x:sz val="10"/>
        <x:color rgb="FF000000"/>
        <x:rFont val="Arial"/>
        <x:family val="2"/>
      </x:rPr>
      <x:t>Groep De Brauwer NV</x:t>
    </x:r>
    <x:r>
      <x:rPr>
        <x:b/>
        <x:vertAlign val="baseline"/>
        <x:sz val="8"/>
        <x:color rgb="FF000000"/>
        <x:rFont val="Arial"/>
        <x:family val="2"/>
      </x:rPr>
      <x:t>(5)</x:t>
    </x:r>
  </x:si>
  <x:si>
    <x:r>
      <x:rPr>
        <x:b/>
        <x:vertAlign val="baseline"/>
        <x:sz val="10"/>
        <x:color rgb="FF000000"/>
        <x:rFont val="Arial"/>
        <x:family val="2"/>
      </x:rPr>
      <x:t>COVAVEE</x:t>
    </x:r>
    <x:r>
      <x:rPr>
        <x:b/>
        <x:vertAlign val="superscript"/>
        <x:sz val="10"/>
        <x:color rgb="FF000000"/>
        <x:rFont val="Arial"/>
        <x:family val="2"/>
      </x:rPr>
      <x:t>(1)</x:t>
    </x:r>
  </x:si>
  <x:si>
    <x:r>
      <x:rPr>
        <x:b/>
        <x:vertAlign val="baseline"/>
        <x:sz val="10"/>
        <x:color rgb="FF000000"/>
        <x:rFont val="Arial"/>
        <x:family val="2"/>
      </x:rPr>
      <x:t>Goemaere NV.</x:t>
    </x:r>
    <x:r>
      <x:rPr>
        <x:b/>
        <x:vertAlign val="superscript"/>
        <x:sz val="10"/>
        <x:color rgb="FF000000"/>
        <x:rFont val="Arial"/>
        <x:family val="2"/>
      </x:rPr>
      <x:t>(2)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</x:si>
  <x:si>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Ryckaert M. NV. </x:t>
    </x:r>
    <x:r>
      <x:rPr>
        <x:b/>
        <x:vertAlign val="superscript"/>
        <x:sz val="10"/>
        <x:color rgb="FF000000"/>
        <x:rFont val="Arial"/>
        <x:family val="2"/>
      </x:rPr>
      <x:t>(3)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</x:si>
  <x:si>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Westvlees NV. </x:t>
    </x:r>
    <x:r>
      <x:rPr>
        <x:b/>
        <x:vertAlign val="superscript"/>
        <x:sz val="10"/>
        <x:color rgb="FF000000"/>
        <x:rFont val="Arial"/>
        <x:family val="2"/>
      </x:rPr>
      <x:t>(4)</x:t>
    </x:r>
  </x:si>
  <x:si>
    <x:r>
      <x:rPr>
        <x:b/>
        <x:vertAlign val="baseline"/>
        <x:sz val="10"/>
        <x:color rgb="FF000000"/>
        <x:rFont val="Arial"/>
        <x:family val="2"/>
      </x:rPr>
      <x:t xml:space="preserve">Lovenfosse </x:t>
    </x:r>
    <x:r>
      <x:rPr>
        <x:b/>
        <x:vertAlign val="baseline"/>
        <x:sz val="8"/>
        <x:color rgb="FF000000"/>
        <x:rFont val="Arial"/>
        <x:family val="2"/>
      </x:rPr>
      <x:t>(5</x:t>
    </x:r>
    <x:r>
      <x:rPr>
        <x:b/>
        <x:vertAlign val="baseline"/>
        <x:sz val="10"/>
        <x:color rgb="FF000000"/>
        <x:rFont val="Arial"/>
        <x:family val="2"/>
      </x:rPr>
      <x:t>)</x:t>
    </x:r>
  </x:si>
  <x:si>
    <x:r>
      <x:rPr>
        <x:b/>
        <x:vertAlign val="baseline"/>
        <x:sz val="10"/>
        <x:color rgb="FF000000"/>
        <x:rFont val="Arial"/>
        <x:family val="2"/>
      </x:rPr>
      <x:t>Groep De Brauwer NV</x:t>
    </x:r>
    <x:r>
      <x:rPr>
        <x:b/>
        <x:vertAlign val="baseline"/>
        <x:sz val="8"/>
        <x:color rgb="FF000000"/>
        <x:rFont val="Arial"/>
        <x:family val="2"/>
      </x:rPr>
      <x:t>(5)</x:t>
    </x:r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</x:si>
</x:sst>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3">
    <x:numFmt numFmtId="172" formatCode="#,##0.000"/>
    <x:numFmt numFmtId="173" formatCode="0.000"/>
    <x:numFmt numFmtId="178" formatCode="#,##0\ &quot;va&quot;"/>
  </x:numFmts>
  <x:fonts count="22" x14ac:knownFonts="1">
    <x:font>
      <x:sz val="10"/>
      <x:name val="Arial"/>
    </x:font>
    <x:font>
      <x:sz val="8"/>
      <x:name val="Arial"/>
      <x:family val="2"/>
    </x:font>
    <x:font>
      <x:sz val="10"/>
      <x:name val="Arial"/>
      <x:family val="2"/>
    </x:font>
    <x:font>
      <x:b/>
      <x:sz val="10"/>
      <x:color indexed="12"/>
      <x:name val="Arial"/>
      <x:family val="2"/>
    </x:font>
    <x:font>
      <x:b/>
      <x:sz val="10"/>
      <x:name val="Arial"/>
      <x:family val="2"/>
    </x:font>
    <x:font>
      <x:i/>
      <x:sz val="8"/>
      <x:name val="Arial"/>
      <x:family val="2"/>
    </x:font>
    <x:font>
      <x:sz val="9"/>
      <x:name val="Arial"/>
      <x:family val="2"/>
    </x:font>
    <x:font>
      <x:b/>
      <x:sz val="9"/>
      <x:name val="Arial"/>
      <x:family val="2"/>
    </x:font>
    <x:font>
      <x:vertAlign val="superscript"/>
      <x:sz val="10"/>
      <x:name val="Arial"/>
      <x:family val="2"/>
    </x:font>
    <x:font>
      <x:b/>
      <x:sz val="20"/>
      <x:color indexed="9"/>
      <x:name val="Arial"/>
      <x:family val="2"/>
    </x:font>
    <x:font>
      <x:b/>
      <x:vertAlign val="superscript"/>
      <x:sz val="10"/>
      <x:name val="Arial"/>
      <x:family val="2"/>
    </x:font>
    <x:font>
      <x:b/>
      <x:sz val="14"/>
      <x:color indexed="10"/>
      <x:name val="Arial"/>
      <x:family val="2"/>
    </x:font>
    <x:font>
      <x:b/>
      <x:sz val="8"/>
      <x:name val="Arial"/>
      <x:family val="2"/>
    </x:font>
    <x:font>
      <x:b/>
      <x:sz val="7"/>
      <x:name val="Arial"/>
      <x:family val="2"/>
    </x:font>
    <x:font>
      <x:sz val="7"/>
      <x:name val="Arial"/>
      <x:family val="2"/>
    </x:font>
    <x:font>
      <x:sz val="12"/>
      <x:name val="Times New Roman"/>
      <x:family val="1"/>
    </x:font>
    <x:font>
      <x:sz val="10"/>
      <x:color indexed="8"/>
      <x:name val="Calibri"/>
      <x:family val="2"/>
    </x:font>
    <x:font>
      <x:sz val="11"/>
      <x:color theme="1"/>
      <x:name val="Calibri"/>
      <x:family val="2"/>
      <x:scheme val="minor"/>
    </x:font>
    <x:font>
      <x:sz val="10"/>
      <x:color rgb="FFFF0000"/>
      <x:name val="Arial"/>
      <x:family val="2"/>
    </x:font>
    <x:font>
      <x:sz val="11"/>
      <x:color rgb="FFFF0000"/>
      <x:name val="Calibri"/>
      <x:family val="2"/>
    </x:font>
    <x:font>
      <x:sz val="9"/>
      <x:color theme="1"/>
      <x:name val="Arial"/>
      <x:family val="2"/>
    </x:font>
    <x:font>
      <x:vertAlign val="baseline"/>
      <x:sz val="11"/>
      <x:color rgb="FF000000"/>
      <x:name val="Calibri"/>
      <x:family val="2"/>
    </x:font>
  </x:fonts>
  <x:fills count="20">
    <x:fill>
      <x:patternFill patternType="none"/>
    </x:fill>
    <x:fill>
      <x:patternFill patternType="gray125"/>
    </x:fill>
    <x:fill>
      <x:patternFill patternType="solid">
        <x:fgColor indexed="9"/>
        <x:bgColor indexed="64"/>
      </x:patternFill>
    </x:fill>
    <x:fill>
      <x:patternFill patternType="mediumGray">
        <x:fgColor indexed="9"/>
        <x:bgColor indexed="26"/>
      </x:patternFill>
    </x:fill>
    <x:fill>
      <x:patternFill patternType="solid">
        <x:fgColor indexed="9"/>
        <x:bgColor indexed="8"/>
      </x:patternFill>
    </x:fill>
    <x:fill>
      <x:patternFill patternType="mediumGray">
        <x:fgColor indexed="26"/>
        <x:bgColor indexed="42"/>
      </x:patternFill>
    </x:fill>
    <x:fill>
      <x:patternFill patternType="solid">
        <x:fgColor indexed="57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theme="0"/>
        <x:bgColor indexed="8"/>
      </x:patternFill>
    </x:fill>
    <x:fill>
      <x:patternFill patternType="mediumGray">
        <x:fgColor indexed="26"/>
        <x:bgColor rgb="FFCCFFCC"/>
      </x:patternFill>
    </x:fill>
    <x:fill>
      <x:patternFill patternType="mediumGray">
        <x:fgColor indexed="26"/>
        <x:bgColor theme="5" tint="0.79998168889431442"/>
      </x:patternFill>
    </x:fill>
    <x:fill>
      <x:patternFill patternType="solid">
        <x:fgColor theme="5" tint="0.39997558519241921"/>
        <x:bgColor indexed="64"/>
      </x:patternFill>
    </x:fill>
    <x:fill>
      <x:patternFill patternType="mediumGray">
        <x:fgColor indexed="9"/>
        <x:bgColor rgb="FFFFFFCC"/>
      </x:patternFill>
    </x:fill>
    <x:fill>
      <x:patternFill patternType="none">
        <x:fgColor indexed="9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  <x:fill>
      <x:patternFill patternType="solid">
        <x:fgColor rgb="FFFFFF00"/>
        <x:bgColor rgb="FFFFFF00"/>
      </x:patternFill>
    </x:fill>
    <x:fill>
      <x:patternFill patternType="solid">
        <x:fgColor rgb="FFFF0000"/>
        <x:bgColor rgb="FFFF0000"/>
      </x:patternFill>
    </x:fill>
    <x:fill>
      <x:patternFill patternType="solid">
        <x:fgColor rgb="FF008000"/>
        <x:bgColor rgb="FF008000"/>
      </x:patternFill>
    </x:fill>
  </x:fills>
  <x:borders count="6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64"/>
      </x:right>
      <x:top style="dashed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ck">
        <x:color indexed="64"/>
      </x:left>
      <x:right/>
      <x:top/>
      <x:bottom style="thin">
        <x:color indexed="64"/>
      </x:bottom>
      <x:diagonal/>
    </x:border>
    <x:border>
      <x:left style="thick">
        <x:color indexed="64"/>
      </x:left>
      <x:right/>
      <x:top/>
      <x:bottom/>
      <x:diagonal/>
    </x:border>
    <x:border>
      <x:left/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ck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ck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ck">
        <x:color indexed="64"/>
      </x:left>
      <x:right style="thin">
        <x:color indexed="64"/>
      </x:right>
      <x:top style="hair">
        <x:color indexed="64"/>
      </x:top>
      <x:bottom style="thick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ck">
        <x:color indexed="64"/>
      </x:bottom>
      <x:diagonal/>
    </x:border>
    <x:border>
      <x:left style="thin">
        <x:color indexed="64"/>
      </x:left>
      <x:right style="thick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ck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ck">
        <x:color indexed="64"/>
      </x:right>
      <x:top style="hair">
        <x:color indexed="64"/>
      </x:top>
      <x:bottom style="thick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8"/>
      </x:right>
      <x:top style="thin">
        <x:color indexed="64"/>
      </x:top>
      <x:bottom/>
      <x:diagonal/>
    </x:border>
    <x:border>
      <x:left style="thin">
        <x:color indexed="8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8"/>
      </x:right>
      <x:top/>
      <x:bottom/>
      <x:diagonal/>
    </x:border>
    <x:border>
      <x:left style="thin">
        <x:color indexed="8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8"/>
      </x:right>
      <x:top/>
      <x:bottom style="thick">
        <x:color indexed="64"/>
      </x:bottom>
      <x:diagonal/>
    </x:border>
    <x:border>
      <x:left style="thin">
        <x:color indexed="8"/>
      </x:left>
      <x:right style="thin">
        <x:color indexed="64"/>
      </x:right>
      <x:top/>
      <x:bottom style="thick">
        <x:color indexed="64"/>
      </x:bottom>
      <x:diagonal/>
    </x:border>
    <x:border>
      <x:left/>
      <x:right style="thin">
        <x:color indexed="64"/>
      </x:right>
      <x:top/>
      <x:bottom style="thick">
        <x:color indexed="64"/>
      </x:bottom>
      <x:diagonal/>
    </x:border>
    <x:border>
      <x:left style="thin">
        <x:color indexed="64"/>
      </x:left>
      <x:right style="thick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thick">
        <x:color indexed="64"/>
      </x:bottom>
      <x:diagonal/>
    </x:border>
    <x:border>
      <x:left style="thin">
        <x:color indexed="64"/>
      </x:left>
      <x:right/>
      <x:top style="thick">
        <x:color indexed="64"/>
      </x:top>
      <x:bottom style="thick">
        <x:color indexed="64"/>
      </x:bottom>
      <x:diagonal/>
    </x:border>
    <x:border>
      <x:left/>
      <x:right/>
      <x:top style="thick">
        <x:color indexed="64"/>
      </x:top>
      <x:bottom style="thick">
        <x:color indexed="64"/>
      </x:bottom>
      <x:diagonal/>
    </x:border>
    <x:border>
      <x:left style="thick">
        <x:color indexed="64"/>
      </x:left>
      <x:right style="thin">
        <x:color indexed="64"/>
      </x:right>
      <x:top/>
      <x:bottom style="thick">
        <x:color indexed="64"/>
      </x:bottom>
      <x:diagonal/>
    </x:border>
    <x:border>
      <x:left style="thick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ck">
        <x:color indexed="64"/>
      </x:right>
      <x:top/>
      <x:bottom style="thick">
        <x:color indexed="64"/>
      </x:bottom>
      <x:diagonal/>
    </x:border>
    <x:border>
      <x:left style="thin">
        <x:color indexed="64"/>
      </x:left>
      <x:right style="thick">
        <x:color indexed="64"/>
      </x:right>
      <x:top/>
      <x:bottom style="hair">
        <x:color indexed="64"/>
      </x:bottom>
      <x:diagonal/>
    </x:border>
    <x:border>
      <x:left/>
      <x:right/>
      <x:top style="dotted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dotted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thick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thick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 style="thin">
        <x:color indexed="64"/>
      </x:left>
      <x:right/>
      <x:top/>
      <x:bottom/>
      <x:diagonal/>
    </x:border>
    <x:border>
      <x:left style="thick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ck">
        <x:color indexed="64"/>
      </x:left>
      <x:right/>
      <x:top style="thick">
        <x:color indexed="64"/>
      </x:top>
      <x:bottom/>
      <x:diagonal/>
    </x:border>
    <x:border>
      <x:left/>
      <x:right/>
      <x:top style="thick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/>
      <x:right style="thin">
        <x:color indexed="64"/>
      </x:right>
      <x:top style="thick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ck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dotted">
        <x:color indexed="64"/>
      </x:bottom>
      <x:diagonal/>
    </x:border>
    <x:border>
      <x:left/>
      <x:right style="thin">
        <x:color indexed="64"/>
      </x:right>
      <x:top style="dotted">
        <x:color indexed="64"/>
      </x:top>
      <x:bottom/>
      <x:diagonal/>
    </x:border>
    <x:border>
      <x:left/>
      <x:right style="thin">
        <x:color indexed="64"/>
      </x:right>
      <x:top/>
      <x:bottom style="dotted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ck">
        <x:color indexed="64"/>
      </x:top>
      <x:bottom/>
      <x:diagonal/>
    </x:border>
    <x:border>
      <x:left style="thin">
        <x:color indexed="64"/>
      </x:left>
      <x:right style="thick">
        <x:color indexed="64"/>
      </x:right>
      <x:top style="thick">
        <x:color indexed="64"/>
      </x:top>
      <x:bottom/>
      <x:diagonal/>
    </x:border>
    <x:border>
      <x:left style="thin">
        <x:color indexed="64"/>
      </x:left>
      <x:right style="thick">
        <x:color indexed="64"/>
      </x:right>
      <x:top/>
      <x:bottom/>
      <x:diagonal/>
    </x:border>
    <x:border>
      <x:left style="thin">
        <x:color indexed="64"/>
      </x:left>
      <x:right style="thick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medium">
        <x:color indexed="64"/>
      </x:top>
      <x:bottom style="thin">
        <x:color indexed="64"/>
      </x:bottom>
      <x:diagonal/>
    </x:border>
  </x:borders>
  <x:cellStyleXfs count="299">
    <x:xf numFmtId="0" fontId="0" fillId="0" borderId="0"/>
    <x:xf numFmtId="0" fontId="2" fillId="0" borderId="0"/>
    <x:xf numFmtId="0" fontId="17" fillId="0" borderId="0"/>
    <x:xf numFmtId="0" fontId="0" fillId="0" borderId="0" applyNumberFormat="1" applyFill="1" applyBorder="0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0" fontId="7" fillId="2" borderId="8" applyNumberFormat="1" applyFill="0" applyBorder="1" applyAlignment="1" applyProtection="1">
      <x:protection locked="1" hidden="0"/>
    </x:xf>
    <x:xf numFmtId="15" fontId="6" fillId="4" borderId="11" applyNumberFormat="1" applyFill="0" applyBorder="1" applyAlignment="1" applyProtection="1">
      <x:protection locked="1" hidden="0"/>
    </x:xf>
    <x:xf numFmtId="172" fontId="6" fillId="5" borderId="11" applyNumberFormat="1" applyFill="0" applyBorder="1" applyAlignment="1" applyProtection="1">
      <x:protection locked="1" hidden="0"/>
    </x:xf>
    <x:xf numFmtId="4" fontId="6" fillId="3" borderId="11" applyNumberFormat="1" applyFill="0" applyBorder="1" applyAlignment="1" applyProtection="1">
      <x:protection locked="1" hidden="0"/>
    </x:xf>
    <x:xf numFmtId="4" fontId="6" fillId="5" borderId="11" applyNumberFormat="1" applyFill="0" applyBorder="1" applyAlignment="1" applyProtection="1">
      <x:protection locked="1" hidden="0"/>
    </x:xf>
    <x:xf numFmtId="4" fontId="6" fillId="5" borderId="41" applyNumberFormat="1" applyFill="0" applyBorder="1" applyAlignment="1" applyProtection="1">
      <x:protection locked="1" hidden="0"/>
    </x:xf>
    <x:xf numFmtId="0" fontId="9" fillId="6" borderId="45" applyNumberFormat="1" applyFill="0" applyBorder="1" applyAlignment="1" applyProtection="1">
      <x:protection locked="1" hidden="0"/>
    </x:xf>
    <x:xf numFmtId="0" fontId="9" fillId="6" borderId="0" applyNumberFormat="1" applyFill="0" applyBorder="0" applyAlignment="1" applyProtection="1">
      <x:protection locked="1" hidden="0"/>
    </x:xf>
    <x:xf numFmtId="0" fontId="0" fillId="7" borderId="0" applyNumberFormat="1" applyFill="0" applyBorder="0" applyAlignment="1" applyProtection="1">
      <x:protection locked="1" hidden="0"/>
    </x:xf>
    <x:xf numFmtId="0" fontId="5" fillId="2" borderId="0" applyNumberFormat="1" applyFill="0" applyBorder="0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0" fontId="5" fillId="2" borderId="0" applyNumberFormat="1" applyFill="0" applyBorder="0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0" fontId="1" fillId="2" borderId="0" applyNumberFormat="1" applyFill="0" applyBorder="0" applyAlignment="1" applyProtection="1">
      <x:protection locked="1" hidden="0"/>
    </x:xf>
    <x:xf numFmtId="0" fontId="11" fillId="4" borderId="47" applyNumberFormat="1" applyFill="0" applyBorder="1" applyAlignment="1" applyProtection="1">
      <x:protection locked="1" hidden="0"/>
    </x:xf>
    <x:xf numFmtId="0" fontId="11" fillId="4" borderId="48" applyNumberFormat="1" applyFill="0" applyBorder="1" applyAlignment="1" applyProtection="1">
      <x:protection locked="1" hidden="0"/>
    </x:xf>
    <x:xf numFmtId="0" fontId="3" fillId="4" borderId="48" applyNumberFormat="1" applyFill="0" applyBorder="1" applyAlignment="1" applyProtection="1">
      <x:protection locked="1" hidden="0"/>
    </x:xf>
    <x:xf numFmtId="0" fontId="4" fillId="5" borderId="53" applyNumberFormat="1" applyFill="0" applyBorder="1" applyAlignment="1" applyProtection="1">
      <x:protection locked="1" hidden="0"/>
    </x:xf>
    <x:xf numFmtId="0" fontId="4" fillId="3" borderId="53" applyNumberFormat="1" applyFill="0" applyBorder="1" applyAlignment="1" applyProtection="1">
      <x:protection locked="1" hidden="0"/>
    </x:xf>
    <x:xf numFmtId="0" fontId="4" fillId="5" borderId="59" applyNumberFormat="1" applyFill="0" applyBorder="1" applyAlignment="1" applyProtection="1">
      <x:protection locked="1" hidden="0"/>
    </x:xf>
    <x:xf numFmtId="0" fontId="0" fillId="2" borderId="5" applyNumberFormat="1" applyFill="0" applyBorder="1" applyAlignment="1" applyProtection="1">
      <x:protection locked="1" hidden="0"/>
    </x:xf>
    <x:xf numFmtId="14" fontId="0" fillId="4" borderId="0" applyNumberFormat="1" applyFill="0" applyBorder="0" applyAlignment="1" applyProtection="1">
      <x:protection locked="1" hidden="0"/>
    </x:xf>
    <x:xf numFmtId="0" fontId="3" fillId="4" borderId="0" applyNumberFormat="1" applyFill="0" applyBorder="0" applyAlignment="1" applyProtection="1">
      <x:protection locked="1" hidden="0"/>
    </x:xf>
    <x:xf numFmtId="0" fontId="4" fillId="5" borderId="1" applyNumberFormat="1" applyFill="0" applyBorder="1" applyAlignment="1" applyProtection="1">
      <x:protection locked="1" hidden="0"/>
    </x:xf>
    <x:xf numFmtId="0" fontId="4" fillId="3" borderId="1" applyNumberFormat="1" applyFill="0" applyBorder="1" applyAlignment="1" applyProtection="1">
      <x:protection locked="1" hidden="0"/>
    </x:xf>
    <x:xf numFmtId="0" fontId="4" fillId="5" borderId="60" applyNumberFormat="1" applyFill="0" applyBorder="1" applyAlignment="1" applyProtection="1">
      <x:protection locked="1" hidden="0"/>
    </x:xf>
    <x:xf numFmtId="0" fontId="4" fillId="2" borderId="4" applyNumberFormat="1" applyFill="0" applyBorder="1" applyAlignment="1" applyProtection="1">
      <x:protection locked="1" hidden="0"/>
    </x:xf>
    <x:xf numFmtId="14" fontId="0" fillId="4" borderId="6" applyNumberFormat="1" applyFill="0" applyBorder="1" applyAlignment="1" applyProtection="1">
      <x:protection locked="1" hidden="0"/>
    </x:xf>
    <x:xf numFmtId="14" fontId="0" fillId="4" borderId="7" applyNumberFormat="1" applyFill="0" applyBorder="1" applyAlignment="1" applyProtection="1">
      <x:protection locked="1" hidden="0"/>
    </x:xf>
    <x:xf numFmtId="0" fontId="4" fillId="5" borderId="3" applyNumberFormat="1" applyFill="0" applyBorder="1" applyAlignment="1" applyProtection="1">
      <x:protection locked="1" hidden="0"/>
    </x:xf>
    <x:xf numFmtId="0" fontId="4" fillId="3" borderId="3" applyNumberFormat="1" applyFill="0" applyBorder="1" applyAlignment="1" applyProtection="1">
      <x:protection locked="1" hidden="0"/>
    </x:xf>
    <x:xf numFmtId="0" fontId="4" fillId="5" borderId="61" applyNumberFormat="1" applyFill="0" applyBorder="1" applyAlignment="1" applyProtection="1">
      <x:protection locked="1" hidden="0"/>
    </x:xf>
    <x:xf numFmtId="15" fontId="6" fillId="4" borderId="9" applyNumberFormat="1" applyFill="0" applyBorder="1" applyAlignment="1" applyProtection="1">
      <x:protection locked="1" hidden="0"/>
    </x:xf>
    <x:xf numFmtId="172" fontId="6" fillId="5" borderId="9" applyNumberFormat="1" applyFill="0" applyBorder="1" applyAlignment="1" applyProtection="1">
      <x:protection locked="1" hidden="0"/>
    </x:xf>
    <x:xf numFmtId="3" fontId="6" fillId="3" borderId="11" applyNumberFormat="1" applyFill="0" applyBorder="1" applyAlignment="1" applyProtection="1">
      <x:protection locked="1" hidden="0"/>
    </x:xf>
    <x:xf numFmtId="4" fontId="6" fillId="5" borderId="9" applyNumberFormat="1" applyFill="0" applyBorder="1" applyAlignment="1" applyProtection="1">
      <x:protection locked="1" hidden="0"/>
    </x:xf>
    <x:xf numFmtId="4" fontId="6" fillId="3" borderId="9" applyNumberFormat="1" applyFill="0" applyBorder="1" applyAlignment="1" applyProtection="1">
      <x:protection locked="1" hidden="0"/>
    </x:xf>
    <x:xf numFmtId="4" fontId="6" fillId="5" borderId="14" applyNumberFormat="1" applyFill="0" applyBorder="1" applyAlignment="1" applyProtection="1">
      <x:protection locked="1" hidden="0"/>
    </x:xf>
    <x:xf numFmtId="0" fontId="7" fillId="2" borderId="10" applyNumberFormat="1" applyFill="0" applyBorder="1" applyAlignment="1" applyProtection="1">
      <x:protection locked="1" hidden="0"/>
    </x:xf>
    <x:xf numFmtId="4" fontId="6" fillId="5" borderId="15" applyNumberFormat="1" applyFill="0" applyBorder="1" applyAlignment="1" applyProtection="1">
      <x:protection locked="1" hidden="0"/>
    </x:xf>
    <x:xf numFmtId="0" fontId="7" fillId="2" borderId="12" applyNumberFormat="1" applyFill="0" applyBorder="1" applyAlignment="1" applyProtection="1">
      <x:protection locked="1" hidden="0"/>
    </x:xf>
    <x:xf numFmtId="15" fontId="6" fillId="4" borderId="13" applyNumberFormat="1" applyFill="0" applyBorder="1" applyAlignment="1" applyProtection="1">
      <x:protection locked="1" hidden="0"/>
    </x:xf>
    <x:xf numFmtId="172" fontId="6" fillId="5" borderId="13" applyNumberFormat="1" applyFill="0" applyBorder="1" applyAlignment="1" applyProtection="1">
      <x:protection locked="1" hidden="0"/>
    </x:xf>
    <x:xf numFmtId="4" fontId="6" fillId="3" borderId="13" applyNumberFormat="1" applyFill="0" applyBorder="1" applyAlignment="1" applyProtection="1">
      <x:protection locked="1" hidden="0"/>
    </x:xf>
    <x:xf numFmtId="4" fontId="6" fillId="5" borderId="13" applyNumberFormat="1" applyFill="0" applyBorder="1" applyAlignment="1" applyProtection="1">
      <x:protection locked="1" hidden="0"/>
    </x:xf>
    <x:xf numFmtId="4" fontId="6" fillId="5" borderId="16" applyNumberFormat="1" applyFill="0" applyBorder="1" applyAlignment="1" applyProtection="1">
      <x:protection locked="1" hidden="0"/>
    </x:xf>
    <x:xf numFmtId="4" fontId="6" fillId="5" borderId="17" applyNumberFormat="1" applyFill="0" applyBorder="1" applyAlignment="1" applyProtection="1">
      <x:protection locked="1" hidden="0"/>
    </x:xf>
    <x:xf numFmtId="0" fontId="7" fillId="2" borderId="35" applyNumberFormat="1" applyFill="0" applyBorder="1" applyAlignment="1" applyProtection="1">
      <x:protection locked="1" hidden="0"/>
    </x:xf>
    <x:xf numFmtId="0" fontId="7" fillId="2" borderId="34" applyNumberFormat="1" applyFill="0" applyBorder="1" applyAlignment="1" applyProtection="1">
      <x:protection locked="1" hidden="0"/>
    </x:xf>
    <x:xf numFmtId="15" fontId="6" fillId="4" borderId="31" applyNumberFormat="1" applyFill="0" applyBorder="1" applyAlignment="1" applyProtection="1">
      <x:protection locked="1" hidden="0"/>
    </x:xf>
    <x:xf numFmtId="172" fontId="6" fillId="5" borderId="31" applyNumberFormat="1" applyFill="0" applyBorder="1" applyAlignment="1" applyProtection="1">
      <x:protection locked="1" hidden="0"/>
    </x:xf>
    <x:xf numFmtId="4" fontId="6" fillId="3" borderId="31" applyNumberFormat="1" applyFill="0" applyBorder="1" applyAlignment="1" applyProtection="1">
      <x:protection locked="1" hidden="0"/>
    </x:xf>
    <x:xf numFmtId="4" fontId="6" fillId="5" borderId="31" applyNumberFormat="1" applyFill="0" applyBorder="1" applyAlignment="1" applyProtection="1">
      <x:protection locked="1" hidden="0"/>
    </x:xf>
    <x:xf numFmtId="4" fontId="6" fillId="5" borderId="36" applyNumberFormat="1" applyFill="0" applyBorder="1" applyAlignment="1" applyProtection="1">
      <x:protection locked="1" hidden="0"/>
    </x:xf>
    <x:xf numFmtId="0" fontId="7" fillId="2" borderId="5" applyNumberFormat="1" applyFill="0" applyBorder="1" applyAlignment="1" applyProtection="1">
      <x:protection locked="1" hidden="0"/>
    </x:xf>
    <x:xf numFmtId="15" fontId="6" fillId="4" borderId="0" applyNumberFormat="1" applyFill="0" applyBorder="0" applyAlignment="1" applyProtection="1">
      <x:protection locked="1" hidden="0"/>
    </x:xf>
    <x:xf numFmtId="3" fontId="6" fillId="13" borderId="32" applyNumberFormat="1" applyFill="1" applyBorder="1" applyAlignment="1" applyProtection="1">
      <x:protection locked="1" hidden="0"/>
    </x:xf>
    <x:xf numFmtId="3" fontId="6" fillId="13" borderId="33" applyNumberFormat="1" applyFill="1" applyBorder="1" applyAlignment="1" applyProtection="1">
      <x:protection locked="1" hidden="0"/>
    </x:xf>
    <x:xf numFmtId="14" fontId="0" fillId="4" borderId="0" applyNumberFormat="1" applyFill="0" applyBorder="0" applyAlignment="1" applyProtection="1">
      <x:protection locked="1" hidden="0"/>
    </x:xf>
    <x:xf numFmtId="14" fontId="0" fillId="4" borderId="22" applyNumberFormat="1" applyFill="0" applyBorder="1" applyAlignment="1" applyProtection="1">
      <x:protection locked="1" hidden="0"/>
    </x:xf>
    <x:xf numFmtId="0" fontId="4" fillId="4" borderId="18" applyNumberFormat="1" applyFill="0" applyBorder="1" applyAlignment="1" applyProtection="1">
      <x:protection locked="1" hidden="0"/>
    </x:xf>
    <x:xf numFmtId="15" fontId="0" fillId="4" borderId="23" applyNumberFormat="1" applyFill="0" applyBorder="1" applyAlignment="1" applyProtection="1">
      <x:protection locked="1" hidden="0"/>
    </x:xf>
    <x:xf numFmtId="15" fontId="0" fillId="4" borderId="24" applyNumberFormat="1" applyFill="0" applyBorder="1" applyAlignment="1" applyProtection="1">
      <x:protection locked="1" hidden="0"/>
    </x:xf>
    <x:xf numFmtId="172" fontId="6" fillId="5" borderId="20" applyNumberFormat="1" applyFill="0" applyBorder="1" applyAlignment="1" applyProtection="1">
      <x:protection locked="1" hidden="0"/>
    </x:xf>
    <x:xf numFmtId="4" fontId="6" fillId="3" borderId="19" applyNumberFormat="1" applyFill="0" applyBorder="1" applyAlignment="1" applyProtection="1">
      <x:protection locked="1" hidden="0"/>
    </x:xf>
    <x:xf numFmtId="4" fontId="6" fillId="5" borderId="37" applyNumberFormat="1" applyFill="0" applyBorder="1" applyAlignment="1" applyProtection="1">
      <x:protection locked="1" hidden="0"/>
    </x:xf>
    <x:xf numFmtId="0" fontId="4" fillId="4" borderId="1" applyNumberFormat="1" applyFill="0" applyBorder="1" applyAlignment="1" applyProtection="1">
      <x:protection locked="1" hidden="0"/>
    </x:xf>
    <x:xf numFmtId="15" fontId="0" fillId="4" borderId="25" applyNumberFormat="1" applyFill="0" applyBorder="1" applyAlignment="1" applyProtection="1">
      <x:protection locked="1" hidden="0"/>
    </x:xf>
    <x:xf numFmtId="15" fontId="0" fillId="4" borderId="26" applyNumberFormat="1" applyFill="0" applyBorder="1" applyAlignment="1" applyProtection="1">
      <x:protection locked="1" hidden="0"/>
    </x:xf>
    <x:xf numFmtId="172" fontId="6" fillId="5" borderId="21" applyNumberFormat="1" applyFill="0" applyBorder="1" applyAlignment="1" applyProtection="1">
      <x:protection locked="1" hidden="0"/>
    </x:xf>
    <x:xf numFmtId="0" fontId="4" fillId="4" borderId="31" applyNumberFormat="1" applyFill="0" applyBorder="1" applyAlignment="1" applyProtection="1">
      <x:protection locked="1" hidden="0"/>
    </x:xf>
    <x:xf numFmtId="15" fontId="0" fillId="4" borderId="27" applyNumberFormat="1" applyFill="0" applyBorder="1" applyAlignment="1" applyProtection="1">
      <x:protection locked="1" hidden="0"/>
    </x:xf>
    <x:xf numFmtId="15" fontId="0" fillId="4" borderId="28" applyNumberFormat="1" applyFill="0" applyBorder="1" applyAlignment="1" applyProtection="1">
      <x:protection locked="1" hidden="0"/>
    </x:xf>
    <x:xf numFmtId="172" fontId="6" fillId="5" borderId="29" applyNumberFormat="1" applyFill="0" applyBorder="1" applyAlignment="1" applyProtection="1">
      <x:protection locked="1" hidden="0"/>
    </x:xf>
    <x:xf numFmtId="0" fontId="4" fillId="5" borderId="58" applyNumberFormat="1" applyFill="0" applyBorder="1" applyAlignment="1" applyProtection="1">
      <x:protection locked="1" hidden="0"/>
    </x:xf>
    <x:xf numFmtId="0" fontId="4" fillId="5" borderId="45" applyNumberFormat="1" applyFill="0" applyBorder="1" applyAlignment="1" applyProtection="1">
      <x:protection locked="1" hidden="0"/>
    </x:xf>
    <x:xf numFmtId="0" fontId="4" fillId="5" borderId="50" applyNumberFormat="1" applyFill="0" applyBorder="1" applyAlignment="1" applyProtection="1">
      <x:protection locked="1" hidden="0"/>
    </x:xf>
    <x:xf numFmtId="4" fontId="6" fillId="5" borderId="40" applyNumberFormat="1" applyFill="0" applyBorder="1" applyAlignment="1" applyProtection="1">
      <x:protection locked="1" hidden="0"/>
    </x:xf>
    <x:xf numFmtId="4" fontId="6" fillId="5" borderId="42" applyNumberFormat="1" applyFill="0" applyBorder="1" applyAlignment="1" applyProtection="1">
      <x:protection locked="1" hidden="0"/>
    </x:xf>
    <x:xf numFmtId="178" fontId="15" fillId="13" borderId="0" applyNumberFormat="1" applyFill="1" applyBorder="0" applyAlignment="1" applyProtection="1">
      <x:protection locked="1" hidden="0"/>
    </x:xf>
    <x:xf numFmtId="0" fontId="1" fillId="2" borderId="45" applyNumberFormat="1" applyFill="0" applyBorder="1" applyAlignment="1" applyProtection="1">
      <x:protection locked="1" hidden="0"/>
    </x:xf>
    <x:xf numFmtId="0" fontId="1" fillId="2" borderId="0" applyNumberFormat="1" applyFill="0" applyBorder="0" applyAlignment="1" applyProtection="1">
      <x:protection locked="1" hidden="0"/>
    </x:xf>
    <x:xf numFmtId="4" fontId="6" fillId="12" borderId="11" applyNumberFormat="1" applyFill="0" applyBorder="1" applyAlignment="1" applyProtection="1">
      <x:protection locked="1" hidden="0"/>
    </x:xf>
    <x:xf numFmtId="172" fontId="1" fillId="2" borderId="0" applyNumberFormat="1" applyFill="0" applyBorder="0" applyAlignment="1" applyProtection="1">
      <x:protection locked="1" hidden="0"/>
    </x:xf>
    <x:xf numFmtId="4" fontId="1" fillId="2" borderId="0" applyNumberFormat="1" applyFill="0" applyBorder="0" applyAlignment="1" applyProtection="1">
      <x:protection locked="1" hidden="0"/>
    </x:xf>
    <x:xf numFmtId="0" fontId="1" fillId="2" borderId="45" applyNumberFormat="1" applyFill="0" applyBorder="1" applyAlignment="1" applyProtection="1">
      <x:protection locked="1" hidden="0"/>
    </x:xf>
    <x:xf numFmtId="0" fontId="1" fillId="2" borderId="0" applyNumberFormat="1" applyFill="0" applyBorder="0" applyAlignment="1" applyProtection="1">
      <x:protection locked="1" hidden="0"/>
    </x:xf>
    <x:xf numFmtId="0" fontId="9" fillId="14" borderId="45" applyNumberFormat="1" applyFill="0" applyBorder="1" applyAlignment="1" applyProtection="1">
      <x:protection locked="1" hidden="0"/>
    </x:xf>
    <x:xf numFmtId="0" fontId="9" fillId="14" borderId="0" applyNumberFormat="1" applyFill="0" applyBorder="0" applyAlignment="1" applyProtection="1">
      <x:protection locked="1" hidden="0"/>
    </x:xf>
    <x:xf numFmtId="0" fontId="0" fillId="14" borderId="0" applyNumberFormat="1" applyFill="0" applyBorder="0" applyAlignment="1" applyProtection="1">
      <x:protection locked="1" hidden="0"/>
    </x:xf>
    <x:xf numFmtId="0" fontId="21" fillId="14" borderId="0" applyNumberFormat="1" applyFill="0" applyBorder="0" applyAlignment="1" applyProtection="1">
      <x:protection locked="1" hidden="0"/>
    </x:xf>
    <x:xf numFmtId="0" fontId="5" fillId="14" borderId="0" applyNumberFormat="1" applyFill="0" applyBorder="0" applyAlignment="1" applyProtection="1">
      <x:protection locked="1" hidden="0"/>
    </x:xf>
    <x:xf numFmtId="0" fontId="0" fillId="14" borderId="0" applyNumberFormat="1" applyFill="0" applyBorder="0" applyAlignment="1" applyProtection="1">
      <x:protection locked="1" hidden="0"/>
    </x:xf>
    <x:xf numFmtId="0" fontId="5" fillId="14" borderId="0" applyNumberFormat="1" applyFill="0" applyBorder="0" applyAlignment="1" applyProtection="1">
      <x:protection locked="1" hidden="0"/>
    </x:xf>
    <x:xf numFmtId="0" fontId="0" fillId="14" borderId="0" applyNumberFormat="1" applyFill="0" applyBorder="0" applyAlignment="1" applyProtection="1">
      <x:protection locked="1" hidden="0"/>
    </x:xf>
    <x:xf numFmtId="0" fontId="1" fillId="14" borderId="0" applyNumberFormat="1" applyFill="0" applyBorder="0" applyAlignment="1" applyProtection="1">
      <x:protection locked="1" hidden="0"/>
    </x:xf>
    <x:xf numFmtId="0" fontId="11" fillId="15" borderId="47" applyNumberFormat="1" applyFill="0" applyBorder="1" applyAlignment="1" applyProtection="1">
      <x:protection locked="1" hidden="0"/>
    </x:xf>
    <x:xf numFmtId="0" fontId="11" fillId="15" borderId="48" applyNumberFormat="1" applyFill="0" applyBorder="1" applyAlignment="1" applyProtection="1">
      <x:protection locked="1" hidden="0"/>
    </x:xf>
    <x:xf numFmtId="0" fontId="3" fillId="15" borderId="48" applyNumberFormat="1" applyFill="0" applyBorder="1" applyAlignment="1" applyProtection="1">
      <x:protection locked="1" hidden="0"/>
    </x:xf>
    <x:xf numFmtId="0" fontId="4" fillId="15" borderId="53" applyNumberFormat="1" applyFill="0" applyBorder="1" applyAlignment="1" applyProtection="1">
      <x:protection locked="1" hidden="0"/>
    </x:xf>
    <x:xf numFmtId="0" fontId="4" fillId="15" borderId="59" applyNumberFormat="1" applyFill="0" applyBorder="1" applyAlignment="1" applyProtection="1">
      <x:protection locked="1" hidden="0"/>
    </x:xf>
    <x:xf numFmtId="0" fontId="0" fillId="15" borderId="5" applyNumberFormat="1" applyFill="0" applyBorder="1" applyAlignment="1" applyProtection="1">
      <x:protection locked="1" hidden="0"/>
    </x:xf>
    <x:xf numFmtId="14" fontId="0" fillId="15" borderId="0" applyNumberFormat="1" applyFill="0" applyBorder="0" applyAlignment="1" applyProtection="1">
      <x:protection locked="1" hidden="0"/>
    </x:xf>
    <x:xf numFmtId="0" fontId="3" fillId="15" borderId="0" applyNumberFormat="1" applyFill="0" applyBorder="0" applyAlignment="1" applyProtection="1">
      <x:protection locked="1" hidden="0"/>
    </x:xf>
    <x:xf numFmtId="0" fontId="4" fillId="15" borderId="1" applyNumberFormat="1" applyFill="0" applyBorder="1" applyAlignment="1" applyProtection="1">
      <x:protection locked="1" hidden="0"/>
    </x:xf>
    <x:xf numFmtId="0" fontId="4" fillId="15" borderId="60" applyNumberFormat="1" applyFill="0" applyBorder="1" applyAlignment="1" applyProtection="1">
      <x:protection locked="1" hidden="0"/>
    </x:xf>
    <x:xf numFmtId="0" fontId="4" fillId="15" borderId="4" applyNumberFormat="1" applyFill="0" applyBorder="1" applyAlignment="1" applyProtection="1">
      <x:protection locked="1" hidden="0"/>
    </x:xf>
    <x:xf numFmtId="14" fontId="0" fillId="15" borderId="6" applyNumberFormat="1" applyFill="0" applyBorder="1" applyAlignment="1" applyProtection="1">
      <x:protection locked="1" hidden="0"/>
    </x:xf>
    <x:xf numFmtId="14" fontId="0" fillId="15" borderId="7" applyNumberFormat="1" applyFill="0" applyBorder="1" applyAlignment="1" applyProtection="1">
      <x:protection locked="1" hidden="0"/>
    </x:xf>
    <x:xf numFmtId="0" fontId="4" fillId="15" borderId="3" applyNumberFormat="1" applyFill="0" applyBorder="1" applyAlignment="1" applyProtection="1">
      <x:protection locked="1" hidden="0"/>
    </x:xf>
    <x:xf numFmtId="0" fontId="4" fillId="15" borderId="61" applyNumberFormat="1" applyFill="0" applyBorder="1" applyAlignment="1" applyProtection="1">
      <x:protection locked="1" hidden="0"/>
    </x:xf>
    <x:xf numFmtId="0" fontId="7" fillId="15" borderId="8" applyNumberFormat="1" applyFill="0" applyBorder="1" applyAlignment="1" applyProtection="1">
      <x:protection locked="1" hidden="0"/>
    </x:xf>
    <x:xf numFmtId="15" fontId="6" fillId="15" borderId="9" applyNumberFormat="1" applyFill="0" applyBorder="1" applyAlignment="1" applyProtection="1">
      <x:protection locked="1" hidden="0"/>
    </x:xf>
    <x:xf numFmtId="172" fontId="6" fillId="15" borderId="9" applyNumberFormat="1" applyFill="0" applyBorder="1" applyAlignment="1" applyProtection="1">
      <x:protection locked="1" hidden="0"/>
    </x:xf>
    <x:xf numFmtId="3" fontId="6" fillId="15" borderId="11" applyNumberFormat="1" applyFill="0" applyBorder="1" applyAlignment="1" applyProtection="1">
      <x:protection locked="1" hidden="0"/>
    </x:xf>
    <x:xf numFmtId="4" fontId="6" fillId="15" borderId="9" applyNumberFormat="1" applyFill="0" applyBorder="1" applyAlignment="1" applyProtection="1">
      <x:protection locked="1" hidden="0"/>
    </x:xf>
    <x:xf numFmtId="4" fontId="6" fillId="15" borderId="14" applyNumberFormat="1" applyFill="0" applyBorder="1" applyAlignment="1" applyProtection="1">
      <x:protection locked="1" hidden="0"/>
    </x:xf>
    <x:xf numFmtId="0" fontId="7" fillId="15" borderId="10" applyNumberFormat="1" applyFill="0" applyBorder="1" applyAlignment="1" applyProtection="1">
      <x:protection locked="1" hidden="0"/>
    </x:xf>
    <x:xf numFmtId="15" fontId="6" fillId="15" borderId="11" applyNumberFormat="1" applyFill="0" applyBorder="1" applyAlignment="1" applyProtection="1">
      <x:protection locked="1" hidden="0"/>
    </x:xf>
    <x:xf numFmtId="172" fontId="6" fillId="15" borderId="11" applyNumberFormat="1" applyFill="0" applyBorder="1" applyAlignment="1" applyProtection="1">
      <x:protection locked="1" hidden="0"/>
    </x:xf>
    <x:xf numFmtId="4" fontId="6" fillId="15" borderId="11" applyNumberFormat="1" applyFill="0" applyBorder="1" applyAlignment="1" applyProtection="1">
      <x:protection locked="1" hidden="0"/>
    </x:xf>
    <x:xf numFmtId="4" fontId="6" fillId="15" borderId="15" applyNumberFormat="1" applyFill="0" applyBorder="1" applyAlignment="1" applyProtection="1">
      <x:protection locked="1" hidden="0"/>
    </x:xf>
    <x:xf numFmtId="0" fontId="7" fillId="15" borderId="12" applyNumberFormat="1" applyFill="0" applyBorder="1" applyAlignment="1" applyProtection="1">
      <x:protection locked="1" hidden="0"/>
    </x:xf>
    <x:xf numFmtId="15" fontId="6" fillId="15" borderId="13" applyNumberFormat="1" applyFill="0" applyBorder="1" applyAlignment="1" applyProtection="1">
      <x:protection locked="1" hidden="0"/>
    </x:xf>
    <x:xf numFmtId="172" fontId="6" fillId="15" borderId="13" applyNumberFormat="1" applyFill="0" applyBorder="1" applyAlignment="1" applyProtection="1">
      <x:protection locked="1" hidden="0"/>
    </x:xf>
    <x:xf numFmtId="4" fontId="6" fillId="15" borderId="13" applyNumberFormat="1" applyFill="0" applyBorder="1" applyAlignment="1" applyProtection="1">
      <x:protection locked="1" hidden="0"/>
    </x:xf>
    <x:xf numFmtId="4" fontId="6" fillId="15" borderId="16" applyNumberFormat="1" applyFill="0" applyBorder="1" applyAlignment="1" applyProtection="1">
      <x:protection locked="1" hidden="0"/>
    </x:xf>
    <x:xf numFmtId="0" fontId="11" fillId="16" borderId="47" applyNumberFormat="1" applyFill="0" applyBorder="1" applyAlignment="1" applyProtection="1">
      <x:protection locked="1" hidden="0"/>
    </x:xf>
    <x:xf numFmtId="0" fontId="11" fillId="16" borderId="48" applyNumberFormat="1" applyFill="0" applyBorder="1" applyAlignment="1" applyProtection="1">
      <x:protection locked="1" hidden="0"/>
    </x:xf>
    <x:xf numFmtId="0" fontId="3" fillId="16" borderId="48" applyNumberFormat="1" applyFill="0" applyBorder="1" applyAlignment="1" applyProtection="1">
      <x:protection locked="1" hidden="0"/>
    </x:xf>
    <x:xf numFmtId="0" fontId="4" fillId="16" borderId="53" applyNumberFormat="1" applyFill="0" applyBorder="1" applyAlignment="1" applyProtection="1">
      <x:protection locked="1" hidden="0"/>
    </x:xf>
    <x:xf numFmtId="0" fontId="4" fillId="16" borderId="59" applyNumberFormat="1" applyFill="0" applyBorder="1" applyAlignment="1" applyProtection="1">
      <x:protection locked="1" hidden="0"/>
    </x:xf>
    <x:xf numFmtId="0" fontId="0" fillId="16" borderId="5" applyNumberFormat="1" applyFill="0" applyBorder="1" applyAlignment="1" applyProtection="1">
      <x:protection locked="1" hidden="0"/>
    </x:xf>
    <x:xf numFmtId="14" fontId="0" fillId="16" borderId="0" applyNumberFormat="1" applyFill="0" applyBorder="0" applyAlignment="1" applyProtection="1">
      <x:protection locked="1" hidden="0"/>
    </x:xf>
    <x:xf numFmtId="0" fontId="3" fillId="16" borderId="0" applyNumberFormat="1" applyFill="0" applyBorder="0" applyAlignment="1" applyProtection="1">
      <x:protection locked="1" hidden="0"/>
    </x:xf>
    <x:xf numFmtId="0" fontId="4" fillId="16" borderId="1" applyNumberFormat="1" applyFill="0" applyBorder="1" applyAlignment="1" applyProtection="1">
      <x:protection locked="1" hidden="0"/>
    </x:xf>
    <x:xf numFmtId="0" fontId="4" fillId="16" borderId="60" applyNumberFormat="1" applyFill="0" applyBorder="1" applyAlignment="1" applyProtection="1">
      <x:protection locked="1" hidden="0"/>
    </x:xf>
    <x:xf numFmtId="0" fontId="4" fillId="16" borderId="4" applyNumberFormat="1" applyFill="0" applyBorder="1" applyAlignment="1" applyProtection="1">
      <x:protection locked="1" hidden="0"/>
    </x:xf>
    <x:xf numFmtId="14" fontId="0" fillId="16" borderId="6" applyNumberFormat="1" applyFill="0" applyBorder="1" applyAlignment="1" applyProtection="1">
      <x:protection locked="1" hidden="0"/>
    </x:xf>
    <x:xf numFmtId="14" fontId="0" fillId="16" borderId="7" applyNumberFormat="1" applyFill="0" applyBorder="1" applyAlignment="1" applyProtection="1">
      <x:protection locked="1" hidden="0"/>
    </x:xf>
    <x:xf numFmtId="0" fontId="4" fillId="16" borderId="3" applyNumberFormat="1" applyFill="0" applyBorder="1" applyAlignment="1" applyProtection="1">
      <x:protection locked="1" hidden="0"/>
    </x:xf>
    <x:xf numFmtId="0" fontId="4" fillId="16" borderId="61" applyNumberFormat="1" applyFill="0" applyBorder="1" applyAlignment="1" applyProtection="1">
      <x:protection locked="1" hidden="0"/>
    </x:xf>
    <x:xf numFmtId="0" fontId="7" fillId="16" borderId="8" applyNumberFormat="1" applyFill="0" applyBorder="1" applyAlignment="1" applyProtection="1">
      <x:protection locked="1" hidden="0"/>
    </x:xf>
    <x:xf numFmtId="15" fontId="6" fillId="16" borderId="9" applyNumberFormat="1" applyFill="0" applyBorder="1" applyAlignment="1" applyProtection="1">
      <x:protection locked="1" hidden="0"/>
    </x:xf>
    <x:xf numFmtId="172" fontId="6" fillId="16" borderId="9" applyNumberFormat="1" applyFill="0" applyBorder="1" applyAlignment="1" applyProtection="1">
      <x:protection locked="1" hidden="0"/>
    </x:xf>
    <x:xf numFmtId="4" fontId="6" fillId="16" borderId="9" applyNumberFormat="1" applyFill="0" applyBorder="1" applyAlignment="1" applyProtection="1">
      <x:protection locked="1" hidden="0"/>
    </x:xf>
    <x:xf numFmtId="4" fontId="6" fillId="16" borderId="14" applyNumberFormat="1" applyFill="0" applyBorder="1" applyAlignment="1" applyProtection="1">
      <x:protection locked="1" hidden="0"/>
    </x:xf>
    <x:xf numFmtId="0" fontId="7" fillId="16" borderId="10" applyNumberFormat="1" applyFill="0" applyBorder="1" applyAlignment="1" applyProtection="1">
      <x:protection locked="1" hidden="0"/>
    </x:xf>
    <x:xf numFmtId="15" fontId="6" fillId="16" borderId="11" applyNumberFormat="1" applyFill="0" applyBorder="1" applyAlignment="1" applyProtection="1">
      <x:protection locked="1" hidden="0"/>
    </x:xf>
    <x:xf numFmtId="172" fontId="6" fillId="16" borderId="11" applyNumberFormat="1" applyFill="0" applyBorder="1" applyAlignment="1" applyProtection="1">
      <x:protection locked="1" hidden="0"/>
    </x:xf>
    <x:xf numFmtId="4" fontId="6" fillId="16" borderId="11" applyNumberFormat="1" applyFill="0" applyBorder="1" applyAlignment="1" applyProtection="1">
      <x:protection locked="1" hidden="0"/>
    </x:xf>
    <x:xf numFmtId="4" fontId="6" fillId="16" borderId="15" applyNumberFormat="1" applyFill="0" applyBorder="1" applyAlignment="1" applyProtection="1">
      <x:protection locked="1" hidden="0"/>
    </x:xf>
    <x:xf numFmtId="3" fontId="6" fillId="16" borderId="11" applyNumberFormat="1" applyFill="0" applyBorder="1" applyAlignment="1" applyProtection="1">
      <x:protection locked="1" hidden="0"/>
    </x:xf>
    <x:xf numFmtId="4" fontId="6" fillId="16" borderId="17" applyNumberFormat="1" applyFill="0" applyBorder="1" applyAlignment="1" applyProtection="1">
      <x:protection locked="1" hidden="0"/>
    </x:xf>
    <x:xf numFmtId="0" fontId="7" fillId="16" borderId="35" applyNumberFormat="1" applyFill="0" applyBorder="1" applyAlignment="1" applyProtection="1">
      <x:protection locked="1" hidden="0"/>
    </x:xf>
    <x:xf numFmtId="0" fontId="7" fillId="16" borderId="34" applyNumberFormat="1" applyFill="0" applyBorder="1" applyAlignment="1" applyProtection="1">
      <x:protection locked="1" hidden="0"/>
    </x:xf>
    <x:xf numFmtId="15" fontId="6" fillId="16" borderId="31" applyNumberFormat="1" applyFill="0" applyBorder="1" applyAlignment="1" applyProtection="1">
      <x:protection locked="1" hidden="0"/>
    </x:xf>
    <x:xf numFmtId="172" fontId="6" fillId="16" borderId="31" applyNumberFormat="1" applyFill="0" applyBorder="1" applyAlignment="1" applyProtection="1">
      <x:protection locked="1" hidden="0"/>
    </x:xf>
    <x:xf numFmtId="4" fontId="6" fillId="16" borderId="31" applyNumberFormat="1" applyFill="0" applyBorder="1" applyAlignment="1" applyProtection="1">
      <x:protection locked="1" hidden="0"/>
    </x:xf>
    <x:xf numFmtId="4" fontId="6" fillId="16" borderId="36" applyNumberFormat="1" applyFill="0" applyBorder="1" applyAlignment="1" applyProtection="1">
      <x:protection locked="1" hidden="0"/>
    </x:xf>
    <x:xf numFmtId="0" fontId="7" fillId="16" borderId="5" applyNumberFormat="1" applyFill="0" applyBorder="1" applyAlignment="1" applyProtection="1">
      <x:protection locked="1" hidden="0"/>
    </x:xf>
    <x:xf numFmtId="15" fontId="6" fillId="16" borderId="0" applyNumberFormat="1" applyFill="0" applyBorder="0" applyAlignment="1" applyProtection="1">
      <x:protection locked="1" hidden="0"/>
    </x:xf>
    <x:xf numFmtId="3" fontId="6" fillId="16" borderId="32" applyNumberFormat="1" applyFill="0" applyBorder="1" applyAlignment="1" applyProtection="1">
      <x:protection locked="1" hidden="0"/>
    </x:xf>
    <x:xf numFmtId="3" fontId="6" fillId="16" borderId="33" applyNumberFormat="1" applyFill="0" applyBorder="1" applyAlignment="1" applyProtection="1">
      <x:protection locked="1" hidden="0"/>
    </x:xf>
    <x:xf numFmtId="0" fontId="21" fillId="16" borderId="0" applyNumberFormat="1" applyFill="0" applyBorder="0" applyAlignment="1" applyProtection="1">
      <x:protection locked="1" hidden="0"/>
    </x:xf>
    <x:xf numFmtId="14" fontId="0" fillId="16" borderId="0" applyNumberFormat="1" applyFill="0" applyBorder="0" applyAlignment="1" applyProtection="1">
      <x:protection locked="1" hidden="0"/>
    </x:xf>
    <x:xf numFmtId="14" fontId="0" fillId="16" borderId="22" applyNumberFormat="1" applyFill="0" applyBorder="1" applyAlignment="1" applyProtection="1">
      <x:protection locked="1" hidden="0"/>
    </x:xf>
    <x:xf numFmtId="0" fontId="4" fillId="16" borderId="18" applyNumberFormat="1" applyFill="0" applyBorder="1" applyAlignment="1" applyProtection="1">
      <x:protection locked="1" hidden="0"/>
    </x:xf>
    <x:xf numFmtId="15" fontId="0" fillId="16" borderId="23" applyNumberFormat="1" applyFill="0" applyBorder="1" applyAlignment="1" applyProtection="1">
      <x:protection locked="1" hidden="0"/>
    </x:xf>
    <x:xf numFmtId="15" fontId="0" fillId="16" borderId="24" applyNumberFormat="1" applyFill="0" applyBorder="1" applyAlignment="1" applyProtection="1">
      <x:protection locked="1" hidden="0"/>
    </x:xf>
    <x:xf numFmtId="172" fontId="6" fillId="16" borderId="20" applyNumberFormat="1" applyFill="0" applyBorder="1" applyAlignment="1" applyProtection="1">
      <x:protection locked="1" hidden="0"/>
    </x:xf>
    <x:xf numFmtId="4" fontId="6" fillId="16" borderId="19" applyNumberFormat="1" applyFill="0" applyBorder="1" applyAlignment="1" applyProtection="1">
      <x:protection locked="1" hidden="0"/>
    </x:xf>
    <x:xf numFmtId="4" fontId="6" fillId="16" borderId="37" applyNumberFormat="1" applyFill="0" applyBorder="1" applyAlignment="1" applyProtection="1">
      <x:protection locked="1" hidden="0"/>
    </x:xf>
    <x:xf numFmtId="15" fontId="0" fillId="16" borderId="25" applyNumberFormat="1" applyFill="0" applyBorder="1" applyAlignment="1" applyProtection="1">
      <x:protection locked="1" hidden="0"/>
    </x:xf>
    <x:xf numFmtId="15" fontId="0" fillId="16" borderId="26" applyNumberFormat="1" applyFill="0" applyBorder="1" applyAlignment="1" applyProtection="1">
      <x:protection locked="1" hidden="0"/>
    </x:xf>
    <x:xf numFmtId="172" fontId="6" fillId="16" borderId="21" applyNumberFormat="1" applyFill="0" applyBorder="1" applyAlignment="1" applyProtection="1">
      <x:protection locked="1" hidden="0"/>
    </x:xf>
    <x:xf numFmtId="0" fontId="4" fillId="16" borderId="31" applyNumberFormat="1" applyFill="0" applyBorder="1" applyAlignment="1" applyProtection="1">
      <x:protection locked="1" hidden="0"/>
    </x:xf>
    <x:xf numFmtId="15" fontId="0" fillId="16" borderId="27" applyNumberFormat="1" applyFill="0" applyBorder="1" applyAlignment="1" applyProtection="1">
      <x:protection locked="1" hidden="0"/>
    </x:xf>
    <x:xf numFmtId="15" fontId="0" fillId="16" borderId="28" applyNumberFormat="1" applyFill="0" applyBorder="1" applyAlignment="1" applyProtection="1">
      <x:protection locked="1" hidden="0"/>
    </x:xf>
    <x:xf numFmtId="172" fontId="6" fillId="16" borderId="29" applyNumberFormat="1" applyFill="0" applyBorder="1" applyAlignment="1" applyProtection="1">
      <x:protection locked="1" hidden="0"/>
    </x:xf>
    <x:xf numFmtId="4" fontId="6" fillId="16" borderId="13" applyNumberFormat="1" applyFill="0" applyBorder="1" applyAlignment="1" applyProtection="1">
      <x:protection locked="1" hidden="0"/>
    </x:xf>
    <x:xf numFmtId="4" fontId="6" fillId="16" borderId="16" applyNumberFormat="1" applyFill="0" applyBorder="1" applyAlignment="1" applyProtection="1">
      <x:protection locked="1" hidden="0"/>
    </x:xf>
    <x:xf numFmtId="0" fontId="11" fillId="17" borderId="47" applyNumberFormat="1" applyFill="0" applyBorder="1" applyAlignment="1" applyProtection="1">
      <x:protection locked="1" hidden="0"/>
    </x:xf>
    <x:xf numFmtId="0" fontId="11" fillId="17" borderId="48" applyNumberFormat="1" applyFill="0" applyBorder="1" applyAlignment="1" applyProtection="1">
      <x:protection locked="1" hidden="0"/>
    </x:xf>
    <x:xf numFmtId="0" fontId="3" fillId="17" borderId="48" applyNumberFormat="1" applyFill="0" applyBorder="1" applyAlignment="1" applyProtection="1">
      <x:protection locked="1" hidden="0"/>
    </x:xf>
    <x:xf numFmtId="0" fontId="4" fillId="17" borderId="53" applyNumberFormat="1" applyFill="0" applyBorder="1" applyAlignment="1" applyProtection="1">
      <x:protection locked="1" hidden="0"/>
    </x:xf>
    <x:xf numFmtId="0" fontId="4" fillId="17" borderId="58" applyNumberFormat="1" applyFill="0" applyBorder="1" applyAlignment="1" applyProtection="1">
      <x:protection locked="1" hidden="0"/>
    </x:xf>
    <x:xf numFmtId="0" fontId="0" fillId="17" borderId="5" applyNumberFormat="1" applyFill="0" applyBorder="1" applyAlignment="1" applyProtection="1">
      <x:protection locked="1" hidden="0"/>
    </x:xf>
    <x:xf numFmtId="14" fontId="0" fillId="17" borderId="0" applyNumberFormat="1" applyFill="0" applyBorder="0" applyAlignment="1" applyProtection="1">
      <x:protection locked="1" hidden="0"/>
    </x:xf>
    <x:xf numFmtId="0" fontId="3" fillId="17" borderId="0" applyNumberFormat="1" applyFill="0" applyBorder="0" applyAlignment="1" applyProtection="1">
      <x:protection locked="1" hidden="0"/>
    </x:xf>
    <x:xf numFmtId="0" fontId="4" fillId="17" borderId="1" applyNumberFormat="1" applyFill="0" applyBorder="1" applyAlignment="1" applyProtection="1">
      <x:protection locked="1" hidden="0"/>
    </x:xf>
    <x:xf numFmtId="0" fontId="4" fillId="17" borderId="45" applyNumberFormat="1" applyFill="0" applyBorder="1" applyAlignment="1" applyProtection="1">
      <x:protection locked="1" hidden="0"/>
    </x:xf>
    <x:xf numFmtId="0" fontId="4" fillId="17" borderId="4" applyNumberFormat="1" applyFill="0" applyBorder="1" applyAlignment="1" applyProtection="1">
      <x:protection locked="1" hidden="0"/>
    </x:xf>
    <x:xf numFmtId="14" fontId="0" fillId="17" borderId="6" applyNumberFormat="1" applyFill="0" applyBorder="1" applyAlignment="1" applyProtection="1">
      <x:protection locked="1" hidden="0"/>
    </x:xf>
    <x:xf numFmtId="14" fontId="0" fillId="17" borderId="7" applyNumberFormat="1" applyFill="0" applyBorder="1" applyAlignment="1" applyProtection="1">
      <x:protection locked="1" hidden="0"/>
    </x:xf>
    <x:xf numFmtId="0" fontId="4" fillId="17" borderId="3" applyNumberFormat="1" applyFill="0" applyBorder="1" applyAlignment="1" applyProtection="1">
      <x:protection locked="1" hidden="0"/>
    </x:xf>
    <x:xf numFmtId="0" fontId="4" fillId="17" borderId="50" applyNumberFormat="1" applyFill="0" applyBorder="1" applyAlignment="1" applyProtection="1">
      <x:protection locked="1" hidden="0"/>
    </x:xf>
    <x:xf numFmtId="0" fontId="7" fillId="17" borderId="8" applyNumberFormat="1" applyFill="0" applyBorder="1" applyAlignment="1" applyProtection="1">
      <x:protection locked="1" hidden="0"/>
    </x:xf>
    <x:xf numFmtId="15" fontId="6" fillId="17" borderId="9" applyNumberFormat="1" applyFill="0" applyBorder="1" applyAlignment="1" applyProtection="1">
      <x:protection locked="1" hidden="0"/>
    </x:xf>
    <x:xf numFmtId="172" fontId="6" fillId="17" borderId="9" applyNumberFormat="1" applyFill="0" applyBorder="1" applyAlignment="1" applyProtection="1">
      <x:protection locked="1" hidden="0"/>
    </x:xf>
    <x:xf numFmtId="4" fontId="6" fillId="17" borderId="9" applyNumberFormat="1" applyFill="0" applyBorder="1" applyAlignment="1" applyProtection="1">
      <x:protection locked="1" hidden="0"/>
    </x:xf>
    <x:xf numFmtId="4" fontId="6" fillId="17" borderId="40" applyNumberFormat="1" applyFill="0" applyBorder="1" applyAlignment="1" applyProtection="1">
      <x:protection locked="1" hidden="0"/>
    </x:xf>
    <x:xf numFmtId="0" fontId="7" fillId="17" borderId="10" applyNumberFormat="1" applyFill="0" applyBorder="1" applyAlignment="1" applyProtection="1">
      <x:protection locked="1" hidden="0"/>
    </x:xf>
    <x:xf numFmtId="15" fontId="6" fillId="17" borderId="11" applyNumberFormat="1" applyFill="0" applyBorder="1" applyAlignment="1" applyProtection="1">
      <x:protection locked="1" hidden="0"/>
    </x:xf>
    <x:xf numFmtId="172" fontId="6" fillId="17" borderId="11" applyNumberFormat="1" applyFill="0" applyBorder="1" applyAlignment="1" applyProtection="1">
      <x:protection locked="1" hidden="0"/>
    </x:xf>
    <x:xf numFmtId="4" fontId="6" fillId="17" borderId="11" applyNumberFormat="1" applyFill="0" applyBorder="1" applyAlignment="1" applyProtection="1">
      <x:protection locked="1" hidden="0"/>
    </x:xf>
    <x:xf numFmtId="4" fontId="6" fillId="17" borderId="41" applyNumberFormat="1" applyFill="0" applyBorder="1" applyAlignment="1" applyProtection="1">
      <x:protection locked="1" hidden="0"/>
    </x:xf>
    <x:xf numFmtId="4" fontId="6" fillId="17" borderId="17" applyNumberFormat="1" applyFill="0" applyBorder="1" applyAlignment="1" applyProtection="1">
      <x:protection locked="1" hidden="0"/>
    </x:xf>
    <x:xf numFmtId="0" fontId="7" fillId="17" borderId="35" applyNumberFormat="1" applyFill="0" applyBorder="1" applyAlignment="1" applyProtection="1">
      <x:protection locked="1" hidden="0"/>
    </x:xf>
    <x:xf numFmtId="0" fontId="7" fillId="17" borderId="34" applyNumberFormat="1" applyFill="0" applyBorder="1" applyAlignment="1" applyProtection="1">
      <x:protection locked="1" hidden="0"/>
    </x:xf>
    <x:xf numFmtId="15" fontId="6" fillId="17" borderId="31" applyNumberFormat="1" applyFill="0" applyBorder="1" applyAlignment="1" applyProtection="1">
      <x:protection locked="1" hidden="0"/>
    </x:xf>
    <x:xf numFmtId="172" fontId="6" fillId="17" borderId="31" applyNumberFormat="1" applyFill="0" applyBorder="1" applyAlignment="1" applyProtection="1">
      <x:protection locked="1" hidden="0"/>
    </x:xf>
    <x:xf numFmtId="4" fontId="6" fillId="17" borderId="31" applyNumberFormat="1" applyFill="0" applyBorder="1" applyAlignment="1" applyProtection="1">
      <x:protection locked="1" hidden="0"/>
    </x:xf>
    <x:xf numFmtId="4" fontId="6" fillId="17" borderId="13" applyNumberFormat="1" applyFill="0" applyBorder="1" applyAlignment="1" applyProtection="1">
      <x:protection locked="1" hidden="0"/>
    </x:xf>
    <x:xf numFmtId="4" fontId="6" fillId="17" borderId="42" applyNumberFormat="1" applyFill="0" applyBorder="1" applyAlignment="1" applyProtection="1">
      <x:protection locked="1" hidden="0"/>
    </x:xf>
    <x:xf numFmtId="0" fontId="11" fillId="18" borderId="47" applyNumberFormat="1" applyFill="0" applyBorder="1" applyAlignment="1" applyProtection="1">
      <x:protection locked="1" hidden="0"/>
    </x:xf>
    <x:xf numFmtId="0" fontId="11" fillId="18" borderId="48" applyNumberFormat="1" applyFill="0" applyBorder="1" applyAlignment="1" applyProtection="1">
      <x:protection locked="1" hidden="0"/>
    </x:xf>
    <x:xf numFmtId="0" fontId="3" fillId="18" borderId="48" applyNumberFormat="1" applyFill="0" applyBorder="1" applyAlignment="1" applyProtection="1">
      <x:protection locked="1" hidden="0"/>
    </x:xf>
    <x:xf numFmtId="0" fontId="4" fillId="18" borderId="53" applyNumberFormat="1" applyFill="0" applyBorder="1" applyAlignment="1" applyProtection="1">
      <x:protection locked="1" hidden="0"/>
    </x:xf>
    <x:xf numFmtId="0" fontId="4" fillId="18" borderId="58" applyNumberFormat="1" applyFill="0" applyBorder="1" applyAlignment="1" applyProtection="1">
      <x:protection locked="1" hidden="0"/>
    </x:xf>
    <x:xf numFmtId="0" fontId="0" fillId="18" borderId="5" applyNumberFormat="1" applyFill="0" applyBorder="1" applyAlignment="1" applyProtection="1">
      <x:protection locked="1" hidden="0"/>
    </x:xf>
    <x:xf numFmtId="14" fontId="0" fillId="18" borderId="0" applyNumberFormat="1" applyFill="0" applyBorder="0" applyAlignment="1" applyProtection="1">
      <x:protection locked="1" hidden="0"/>
    </x:xf>
    <x:xf numFmtId="0" fontId="3" fillId="18" borderId="0" applyNumberFormat="1" applyFill="0" applyBorder="0" applyAlignment="1" applyProtection="1">
      <x:protection locked="1" hidden="0"/>
    </x:xf>
    <x:xf numFmtId="0" fontId="4" fillId="18" borderId="1" applyNumberFormat="1" applyFill="0" applyBorder="1" applyAlignment="1" applyProtection="1">
      <x:protection locked="1" hidden="0"/>
    </x:xf>
    <x:xf numFmtId="0" fontId="4" fillId="18" borderId="45" applyNumberFormat="1" applyFill="0" applyBorder="1" applyAlignment="1" applyProtection="1">
      <x:protection locked="1" hidden="0"/>
    </x:xf>
    <x:xf numFmtId="0" fontId="4" fillId="18" borderId="4" applyNumberFormat="1" applyFill="0" applyBorder="1" applyAlignment="1" applyProtection="1">
      <x:protection locked="1" hidden="0"/>
    </x:xf>
    <x:xf numFmtId="14" fontId="0" fillId="18" borderId="6" applyNumberFormat="1" applyFill="0" applyBorder="1" applyAlignment="1" applyProtection="1">
      <x:protection locked="1" hidden="0"/>
    </x:xf>
    <x:xf numFmtId="14" fontId="0" fillId="18" borderId="7" applyNumberFormat="1" applyFill="0" applyBorder="1" applyAlignment="1" applyProtection="1">
      <x:protection locked="1" hidden="0"/>
    </x:xf>
    <x:xf numFmtId="0" fontId="4" fillId="18" borderId="3" applyNumberFormat="1" applyFill="0" applyBorder="1" applyAlignment="1" applyProtection="1">
      <x:protection locked="1" hidden="0"/>
    </x:xf>
    <x:xf numFmtId="0" fontId="4" fillId="18" borderId="50" applyNumberFormat="1" applyFill="0" applyBorder="1" applyAlignment="1" applyProtection="1">
      <x:protection locked="1" hidden="0"/>
    </x:xf>
    <x:xf numFmtId="0" fontId="7" fillId="18" borderId="8" applyNumberFormat="1" applyFill="0" applyBorder="1" applyAlignment="1" applyProtection="1">
      <x:protection locked="1" hidden="0"/>
    </x:xf>
    <x:xf numFmtId="15" fontId="6" fillId="18" borderId="9" applyNumberFormat="1" applyFill="0" applyBorder="1" applyAlignment="1" applyProtection="1">
      <x:protection locked="1" hidden="0"/>
    </x:xf>
    <x:xf numFmtId="172" fontId="6" fillId="18" borderId="9" applyNumberFormat="1" applyFill="0" applyBorder="1" applyAlignment="1" applyProtection="1">
      <x:protection locked="1" hidden="0"/>
    </x:xf>
    <x:xf numFmtId="4" fontId="6" fillId="18" borderId="9" applyNumberFormat="1" applyFill="0" applyBorder="1" applyAlignment="1" applyProtection="1">
      <x:protection locked="1" hidden="0"/>
    </x:xf>
    <x:xf numFmtId="4" fontId="6" fillId="18" borderId="40" applyNumberFormat="1" applyFill="0" applyBorder="1" applyAlignment="1" applyProtection="1">
      <x:protection locked="1" hidden="0"/>
    </x:xf>
    <x:xf numFmtId="0" fontId="7" fillId="18" borderId="10" applyNumberFormat="1" applyFill="0" applyBorder="1" applyAlignment="1" applyProtection="1">
      <x:protection locked="1" hidden="0"/>
    </x:xf>
    <x:xf numFmtId="15" fontId="6" fillId="18" borderId="11" applyNumberFormat="1" applyFill="0" applyBorder="1" applyAlignment="1" applyProtection="1">
      <x:protection locked="1" hidden="0"/>
    </x:xf>
    <x:xf numFmtId="172" fontId="6" fillId="18" borderId="11" applyNumberFormat="1" applyFill="0" applyBorder="1" applyAlignment="1" applyProtection="1">
      <x:protection locked="1" hidden="0"/>
    </x:xf>
    <x:xf numFmtId="4" fontId="6" fillId="18" borderId="11" applyNumberFormat="1" applyFill="0" applyBorder="1" applyAlignment="1" applyProtection="1">
      <x:protection locked="1" hidden="0"/>
    </x:xf>
    <x:xf numFmtId="4" fontId="6" fillId="18" borderId="41" applyNumberFormat="1" applyFill="0" applyBorder="1" applyAlignment="1" applyProtection="1">
      <x:protection locked="1" hidden="0"/>
    </x:xf>
    <x:xf numFmtId="4" fontId="6" fillId="18" borderId="17" applyNumberFormat="1" applyFill="0" applyBorder="1" applyAlignment="1" applyProtection="1">
      <x:protection locked="1" hidden="0"/>
    </x:xf>
    <x:xf numFmtId="15" fontId="6" fillId="18" borderId="31" applyNumberFormat="1" applyFill="0" applyBorder="1" applyAlignment="1" applyProtection="1">
      <x:protection locked="1" hidden="0"/>
    </x:xf>
    <x:xf numFmtId="172" fontId="6" fillId="18" borderId="31" applyNumberFormat="1" applyFill="0" applyBorder="1" applyAlignment="1" applyProtection="1">
      <x:protection locked="1" hidden="0"/>
    </x:xf>
    <x:xf numFmtId="4" fontId="6" fillId="18" borderId="31" applyNumberFormat="1" applyFill="0" applyBorder="1" applyAlignment="1" applyProtection="1">
      <x:protection locked="1" hidden="0"/>
    </x:xf>
    <x:xf numFmtId="4" fontId="6" fillId="18" borderId="13" applyNumberFormat="1" applyFill="0" applyBorder="1" applyAlignment="1" applyProtection="1">
      <x:protection locked="1" hidden="0"/>
    </x:xf>
    <x:xf numFmtId="4" fontId="6" fillId="18" borderId="42" applyNumberFormat="1" applyFill="0" applyBorder="1" applyAlignment="1" applyProtection="1">
      <x:protection locked="1" hidden="0"/>
    </x:xf>
    <x:xf numFmtId="178" fontId="15" fillId="14" borderId="0" applyNumberFormat="1" applyFill="0" applyBorder="0" applyAlignment="1" applyProtection="1">
      <x:protection locked="1" hidden="0"/>
    </x:xf>
    <x:xf numFmtId="0" fontId="1" fillId="14" borderId="45" applyNumberFormat="1" applyFill="0" applyBorder="1" applyAlignment="1" applyProtection="1">
      <x:protection locked="1" hidden="0"/>
    </x:xf>
    <x:xf numFmtId="0" fontId="11" fillId="19" borderId="47" applyNumberFormat="1" applyFill="0" applyBorder="1" applyAlignment="1" applyProtection="1">
      <x:protection locked="1" hidden="0"/>
    </x:xf>
    <x:xf numFmtId="0" fontId="11" fillId="19" borderId="48" applyNumberFormat="1" applyFill="0" applyBorder="1" applyAlignment="1" applyProtection="1">
      <x:protection locked="1" hidden="0"/>
    </x:xf>
    <x:xf numFmtId="0" fontId="3" fillId="19" borderId="48" applyNumberFormat="1" applyFill="0" applyBorder="1" applyAlignment="1" applyProtection="1">
      <x:protection locked="1" hidden="0"/>
    </x:xf>
    <x:xf numFmtId="0" fontId="4" fillId="19" borderId="53" applyNumberFormat="1" applyFill="0" applyBorder="1" applyAlignment="1" applyProtection="1">
      <x:protection locked="1" hidden="0"/>
    </x:xf>
    <x:xf numFmtId="0" fontId="4" fillId="19" borderId="58" applyNumberFormat="1" applyFill="0" applyBorder="1" applyAlignment="1" applyProtection="1">
      <x:protection locked="1" hidden="0"/>
    </x:xf>
    <x:xf numFmtId="0" fontId="0" fillId="19" borderId="5" applyNumberFormat="1" applyFill="0" applyBorder="1" applyAlignment="1" applyProtection="1">
      <x:protection locked="1" hidden="0"/>
    </x:xf>
    <x:xf numFmtId="14" fontId="0" fillId="19" borderId="0" applyNumberFormat="1" applyFill="0" applyBorder="0" applyAlignment="1" applyProtection="1">
      <x:protection locked="1" hidden="0"/>
    </x:xf>
    <x:xf numFmtId="0" fontId="3" fillId="19" borderId="0" applyNumberFormat="1" applyFill="0" applyBorder="0" applyAlignment="1" applyProtection="1">
      <x:protection locked="1" hidden="0"/>
    </x:xf>
    <x:xf numFmtId="0" fontId="4" fillId="19" borderId="1" applyNumberFormat="1" applyFill="0" applyBorder="1" applyAlignment="1" applyProtection="1">
      <x:protection locked="1" hidden="0"/>
    </x:xf>
    <x:xf numFmtId="0" fontId="4" fillId="19" borderId="45" applyNumberFormat="1" applyFill="0" applyBorder="1" applyAlignment="1" applyProtection="1">
      <x:protection locked="1" hidden="0"/>
    </x:xf>
    <x:xf numFmtId="0" fontId="4" fillId="19" borderId="4" applyNumberFormat="1" applyFill="0" applyBorder="1" applyAlignment="1" applyProtection="1">
      <x:protection locked="1" hidden="0"/>
    </x:xf>
    <x:xf numFmtId="14" fontId="0" fillId="19" borderId="6" applyNumberFormat="1" applyFill="0" applyBorder="1" applyAlignment="1" applyProtection="1">
      <x:protection locked="1" hidden="0"/>
    </x:xf>
    <x:xf numFmtId="14" fontId="0" fillId="19" borderId="7" applyNumberFormat="1" applyFill="0" applyBorder="1" applyAlignment="1" applyProtection="1">
      <x:protection locked="1" hidden="0"/>
    </x:xf>
    <x:xf numFmtId="0" fontId="4" fillId="19" borderId="3" applyNumberFormat="1" applyFill="0" applyBorder="1" applyAlignment="1" applyProtection="1">
      <x:protection locked="1" hidden="0"/>
    </x:xf>
    <x:xf numFmtId="0" fontId="4" fillId="19" borderId="50" applyNumberFormat="1" applyFill="0" applyBorder="1" applyAlignment="1" applyProtection="1">
      <x:protection locked="1" hidden="0"/>
    </x:xf>
    <x:xf numFmtId="0" fontId="7" fillId="19" borderId="8" applyNumberFormat="1" applyFill="0" applyBorder="1" applyAlignment="1" applyProtection="1">
      <x:protection locked="1" hidden="0"/>
    </x:xf>
    <x:xf numFmtId="15" fontId="6" fillId="19" borderId="9" applyNumberFormat="1" applyFill="0" applyBorder="1" applyAlignment="1" applyProtection="1">
      <x:protection locked="1" hidden="0"/>
    </x:xf>
    <x:xf numFmtId="172" fontId="6" fillId="19" borderId="9" applyNumberFormat="1" applyFill="0" applyBorder="1" applyAlignment="1" applyProtection="1">
      <x:protection locked="1" hidden="0"/>
    </x:xf>
    <x:xf numFmtId="4" fontId="6" fillId="19" borderId="9" applyNumberFormat="1" applyFill="0" applyBorder="1" applyAlignment="1" applyProtection="1">
      <x:protection locked="1" hidden="0"/>
    </x:xf>
    <x:xf numFmtId="4" fontId="6" fillId="19" borderId="40" applyNumberFormat="1" applyFill="0" applyBorder="1" applyAlignment="1" applyProtection="1">
      <x:protection locked="1" hidden="0"/>
    </x:xf>
    <x:xf numFmtId="0" fontId="7" fillId="19" borderId="10" applyNumberFormat="1" applyFill="0" applyBorder="1" applyAlignment="1" applyProtection="1">
      <x:protection locked="1" hidden="0"/>
    </x:xf>
    <x:xf numFmtId="15" fontId="6" fillId="19" borderId="11" applyNumberFormat="1" applyFill="0" applyBorder="1" applyAlignment="1" applyProtection="1">
      <x:protection locked="1" hidden="0"/>
    </x:xf>
    <x:xf numFmtId="172" fontId="6" fillId="19" borderId="11" applyNumberFormat="1" applyFill="0" applyBorder="1" applyAlignment="1" applyProtection="1">
      <x:protection locked="1" hidden="0"/>
    </x:xf>
    <x:xf numFmtId="4" fontId="6" fillId="19" borderId="11" applyNumberFormat="1" applyFill="0" applyBorder="1" applyAlignment="1" applyProtection="1">
      <x:protection locked="1" hidden="0"/>
    </x:xf>
    <x:xf numFmtId="4" fontId="6" fillId="19" borderId="41" applyNumberFormat="1" applyFill="0" applyBorder="1" applyAlignment="1" applyProtection="1">
      <x:protection locked="1" hidden="0"/>
    </x:xf>
    <x:xf numFmtId="4" fontId="6" fillId="19" borderId="17" applyNumberFormat="1" applyFill="0" applyBorder="1" applyAlignment="1" applyProtection="1">
      <x:protection locked="1" hidden="0"/>
    </x:xf>
    <x:xf numFmtId="172" fontId="1" fillId="14" borderId="0" applyNumberFormat="1" applyFill="0" applyBorder="0" applyAlignment="1" applyProtection="1">
      <x:protection locked="1" hidden="0"/>
    </x:xf>
    <x:xf numFmtId="4" fontId="1" fillId="14" borderId="0" applyNumberFormat="1" applyFill="0" applyBorder="0" applyAlignment="1" applyProtection="1">
      <x:protection locked="1" hidden="0"/>
    </x:xf>
    <x:xf numFmtId="0" fontId="7" fillId="19" borderId="35" applyNumberFormat="1" applyFill="0" applyBorder="1" applyAlignment="1" applyProtection="1">
      <x:protection locked="1" hidden="0"/>
    </x:xf>
    <x:xf numFmtId="0" fontId="7" fillId="19" borderId="34" applyNumberFormat="1" applyFill="0" applyBorder="1" applyAlignment="1" applyProtection="1">
      <x:protection locked="1" hidden="0"/>
    </x:xf>
    <x:xf numFmtId="15" fontId="6" fillId="19" borderId="31" applyNumberFormat="1" applyFill="0" applyBorder="1" applyAlignment="1" applyProtection="1">
      <x:protection locked="1" hidden="0"/>
    </x:xf>
    <x:xf numFmtId="172" fontId="6" fillId="19" borderId="31" applyNumberFormat="1" applyFill="0" applyBorder="1" applyAlignment="1" applyProtection="1">
      <x:protection locked="1" hidden="0"/>
    </x:xf>
    <x:xf numFmtId="4" fontId="6" fillId="19" borderId="31" applyNumberFormat="1" applyFill="0" applyBorder="1" applyAlignment="1" applyProtection="1">
      <x:protection locked="1" hidden="0"/>
    </x:xf>
    <x:xf numFmtId="4" fontId="6" fillId="19" borderId="13" applyNumberFormat="1" applyFill="0" applyBorder="1" applyAlignment="1" applyProtection="1">
      <x:protection locked="1" hidden="0"/>
    </x:xf>
    <x:xf numFmtId="4" fontId="6" fillId="19" borderId="42" applyNumberFormat="1" applyFill="0" applyBorder="1" applyAlignment="1" applyProtection="1">
      <x:protection locked="1" hidden="0"/>
    </x:xf>
    <x:xf numFmtId="0" fontId="4" fillId="15" borderId="58" applyNumberFormat="1" applyFill="0" applyBorder="1" applyAlignment="1" applyProtection="1">
      <x:protection locked="1" hidden="0"/>
    </x:xf>
    <x:xf numFmtId="0" fontId="4" fillId="15" borderId="45" applyNumberFormat="1" applyFill="0" applyBorder="1" applyAlignment="1" applyProtection="1">
      <x:protection locked="1" hidden="0"/>
    </x:xf>
    <x:xf numFmtId="0" fontId="4" fillId="15" borderId="50" applyNumberFormat="1" applyFill="0" applyBorder="1" applyAlignment="1" applyProtection="1">
      <x:protection locked="1" hidden="0"/>
    </x:xf>
    <x:xf numFmtId="4" fontId="6" fillId="15" borderId="40" applyNumberFormat="1" applyFill="0" applyBorder="1" applyAlignment="1" applyProtection="1">
      <x:protection locked="1" hidden="0"/>
    </x:xf>
    <x:xf numFmtId="4" fontId="6" fillId="15" borderId="41" applyNumberFormat="1" applyFill="0" applyBorder="1" applyAlignment="1" applyProtection="1">
      <x:protection locked="1" hidden="0"/>
    </x:xf>
    <x:xf numFmtId="4" fontId="6" fillId="15" borderId="17" applyNumberFormat="1" applyFill="0" applyBorder="1" applyAlignment="1" applyProtection="1">
      <x:protection locked="1" hidden="0"/>
    </x:xf>
    <x:xf numFmtId="0" fontId="1" fillId="14" borderId="45" applyNumberFormat="1" applyFill="0" applyBorder="1" applyAlignment="1" applyProtection="1">
      <x:protection locked="1" hidden="0"/>
    </x:xf>
    <x:xf numFmtId="15" fontId="6" fillId="15" borderId="31" applyNumberFormat="1" applyFill="0" applyBorder="1" applyAlignment="1" applyProtection="1">
      <x:protection locked="1" hidden="0"/>
    </x:xf>
    <x:xf numFmtId="172" fontId="6" fillId="15" borderId="31" applyNumberFormat="1" applyFill="0" applyBorder="1" applyAlignment="1" applyProtection="1">
      <x:protection locked="1" hidden="0"/>
    </x:xf>
    <x:xf numFmtId="4" fontId="6" fillId="15" borderId="31" applyNumberFormat="1" applyFill="0" applyBorder="1" applyAlignment="1" applyProtection="1">
      <x:protection locked="1" hidden="0"/>
    </x:xf>
    <x:xf numFmtId="4" fontId="6" fillId="15" borderId="42" applyNumberFormat="1" applyFill="0" applyBorder="1" applyAlignment="1" applyProtection="1">
      <x:protection locked="1" hidden="0"/>
    </x:xf>
  </x:cellStyleXfs>
  <x:cellXfs count="564">
    <x:xf numFmtId="0" fontId="0" fillId="0" borderId="0" xfId="0"/>
    <x:xf numFmtId="0" fontId="0" fillId="2" borderId="0" xfId="0" applyFill="1"/>
    <x:xf numFmtId="0" fontId="0" fillId="2" borderId="0" xfId="0" applyFill="1" applyAlignment="1">
      <x:alignment horizontal="center"/>
    </x:xf>
    <x:xf numFmtId="0" fontId="0" fillId="2" borderId="0" xfId="0" applyFill="1" applyAlignment="1"/>
    <x:xf numFmtId="0" fontId="0" fillId="2" borderId="0" xfId="0" applyFill="1" applyBorder="1"/>
    <x:xf numFmtId="0" fontId="0" fillId="2" borderId="0" xfId="0" applyFill="1" applyBorder="1" applyAlignment="1">
      <x:alignment horizontal="center"/>
    </x:xf>
    <x:xf numFmtId="0" fontId="0" fillId="2" borderId="0" xfId="0" applyFill="1" applyBorder="1" applyAlignment="1"/>
    <x:xf numFmtId="0" fontId="5" fillId="2" borderId="0" xfId="0" applyFont="1" applyFill="1" applyAlignment="1"/>
    <x:xf numFmtId="0" fontId="5" fillId="2" borderId="0" xfId="0" applyFont="1" applyFill="1" applyAlignment="1">
      <x:alignment horizontal="left"/>
    </x:xf>
    <x:xf numFmtId="0" fontId="0" fillId="0" borderId="0" xfId="0" applyAlignment="1">
      <x:alignment horizontal="center"/>
    </x:xf>
    <x:xf numFmtId="0" fontId="0" fillId="0" borderId="0" xfId="0" applyAlignment="1">
      <x:alignment horizontal="center" vertical="center"/>
    </x:xf>
    <x:xf numFmtId="0" fontId="6" fillId="0" borderId="0" xfId="0" applyFont="1" applyAlignment="1">
      <x:alignment horizontal="center"/>
    </x:xf>
    <x:xf numFmtId="0" fontId="6" fillId="0" borderId="1" xfId="0" applyFont="1" applyBorder="1" applyAlignment="1">
      <x:alignment horizontal="center"/>
    </x:xf>
    <x:xf numFmtId="173" fontId="6" fillId="0" borderId="1" xfId="0" applyNumberFormat="1" applyFont="1" applyBorder="1" applyAlignment="1">
      <x:alignment horizontal="center"/>
    </x:xf>
    <x:xf numFmtId="0" fontId="0" fillId="0" borderId="1" xfId="0" applyBorder="1" applyAlignment="1">
      <x:alignment horizontal="center"/>
    </x:xf>
    <x:xf numFmtId="173" fontId="6" fillId="0" borderId="1" xfId="0" applyNumberFormat="1" applyFont="1" applyFill="1" applyBorder="1" applyAlignment="1">
      <x:alignment horizontal="center"/>
    </x:xf>
    <x:xf numFmtId="0" fontId="4" fillId="0" borderId="1" xfId="0" applyFont="1" applyFill="1" applyBorder="1" applyAlignment="1">
      <x:alignment horizontal="center" vertical="center"/>
    </x:xf>
    <x:xf numFmtId="0" fontId="4" fillId="0" borderId="1" xfId="0" applyFont="1" applyFill="1" applyBorder="1" applyAlignment="1">
      <x:alignment horizontal="center" vertical="center" wrapText="1"/>
    </x:xf>
    <x:xf numFmtId="0" fontId="0" fillId="0" borderId="0" xfId="0" applyFill="1" applyBorder="1" applyAlignment="1">
      <x:alignment horizontal="center"/>
    </x:xf>
    <x:xf numFmtId="3" fontId="6" fillId="0" borderId="1" xfId="0" applyNumberFormat="1" applyFont="1" applyBorder="1" applyAlignment="1">
      <x:alignment horizontal="center"/>
    </x:xf>
    <x:xf numFmtId="173" fontId="6" fillId="0" borderId="2" xfId="0" applyNumberFormat="1" applyFont="1" applyBorder="1" applyAlignment="1">
      <x:alignment horizontal="center"/>
    </x:xf>
    <x:xf numFmtId="3" fontId="6" fillId="0" borderId="2" xfId="0" applyNumberFormat="1" applyFont="1" applyBorder="1" applyAlignment="1">
      <x:alignment horizontal="center"/>
    </x:xf>
    <x:xf numFmtId="0" fontId="4" fillId="3" borderId="3" xfId="0" applyFont="1" applyFill="1" applyBorder="1" applyAlignment="1">
      <x:alignment horizontal="center" vertical="center" wrapText="1"/>
    </x:xf>
    <x:xf numFmtId="14" fontId="6" fillId="0" borderId="2" xfId="0" applyNumberFormat="1" applyFont="1" applyBorder="1" applyAlignment="1">
      <x:alignment horizontal="center"/>
    </x:xf>
    <x:xf numFmtId="0" fontId="4" fillId="2" borderId="4" xfId="0" applyFont="1" applyFill="1" applyBorder="1" applyAlignment="1">
      <x:alignment horizontal="center" vertical="center"/>
    </x:xf>
    <x:xf numFmtId="0" fontId="2" fillId="2" borderId="5" xfId="0" applyFont="1" applyFill="1" applyBorder="1"/>
    <x:xf numFmtId="14" fontId="2" fillId="4" borderId="0" xfId="0" applyNumberFormat="1" applyFont="1" applyFill="1" applyBorder="1"/>
    <x:xf numFmtId="14" fontId="2" fillId="4" borderId="6" xfId="0" applyNumberFormat="1" applyFont="1" applyFill="1" applyBorder="1" applyAlignment="1">
      <x:alignment horizontal="center" vertical="center"/>
    </x:xf>
    <x:xf numFmtId="14" fontId="2" fillId="4" borderId="7" xfId="0" applyNumberFormat="1" applyFont="1" applyFill="1" applyBorder="1" applyAlignment="1">
      <x:alignment horizontal="center" vertical="center"/>
    </x:xf>
    <x:xf numFmtId="0" fontId="0" fillId="2" borderId="0" xfId="0" applyFill="1" applyAlignment="1">
      <x:alignment horizontal="left"/>
    </x:xf>
    <x:xf numFmtId="0" fontId="7" fillId="2" borderId="8" xfId="0" applyFont="1" applyFill="1" applyBorder="1" applyAlignment="1">
      <x:alignment horizontal="center"/>
    </x:xf>
    <x:xf numFmtId="15" fontId="6" fillId="4" borderId="9" xfId="0" applyNumberFormat="1" applyFont="1" applyFill="1" applyBorder="1"/>
    <x:xf numFmtId="0" fontId="7" fillId="2" borderId="10" xfId="0" applyFont="1" applyFill="1" applyBorder="1" applyAlignment="1">
      <x:alignment horizontal="center"/>
    </x:xf>
    <x:xf numFmtId="15" fontId="6" fillId="4" borderId="11" xfId="0" applyNumberFormat="1" applyFont="1" applyFill="1" applyBorder="1"/>
    <x:xf numFmtId="0" fontId="7" fillId="2" borderId="12" xfId="0" applyFont="1" applyFill="1" applyBorder="1" applyAlignment="1">
      <x:alignment horizontal="center"/>
    </x:xf>
    <x:xf numFmtId="15" fontId="6" fillId="4" borderId="13" xfId="0" applyNumberFormat="1" applyFont="1" applyFill="1" applyBorder="1"/>
    <x:xf numFmtId="172" fontId="6" fillId="5" borderId="9" xfId="0" applyNumberFormat="1" applyFont="1" applyFill="1" applyBorder="1" applyAlignment="1">
      <x:alignment horizontal="center"/>
    </x:xf>
    <x:xf numFmtId="172" fontId="6" fillId="5" borderId="11" xfId="0" applyNumberFormat="1" applyFont="1" applyFill="1" applyBorder="1" applyAlignment="1">
      <x:alignment horizontal="center"/>
    </x:xf>
    <x:xf numFmtId="172" fontId="6" fillId="5" borderId="13" xfId="0" applyNumberFormat="1" applyFont="1" applyFill="1" applyBorder="1" applyAlignment="1">
      <x:alignment horizontal="center"/>
    </x:xf>
    <x:xf numFmtId="4" fontId="6" fillId="5" borderId="9" xfId="0" applyNumberFormat="1" applyFont="1" applyFill="1" applyBorder="1" applyAlignment="1">
      <x:alignment horizontal="center"/>
    </x:xf>
    <x:xf numFmtId="4" fontId="6" fillId="5" borderId="11" xfId="0" applyNumberFormat="1" applyFont="1" applyFill="1" applyBorder="1" applyAlignment="1">
      <x:alignment horizontal="center"/>
    </x:xf>
    <x:xf numFmtId="4" fontId="6" fillId="5" borderId="13" xfId="0" applyNumberFormat="1" applyFont="1" applyFill="1" applyBorder="1" applyAlignment="1">
      <x:alignment horizontal="center"/>
    </x:xf>
    <x:xf numFmtId="4" fontId="6" fillId="5" borderId="14" xfId="0" applyNumberFormat="1" applyFont="1" applyFill="1" applyBorder="1" applyAlignment="1">
      <x:alignment horizontal="center"/>
    </x:xf>
    <x:xf numFmtId="4" fontId="6" fillId="5" borderId="15" xfId="0" applyNumberFormat="1" applyFont="1" applyFill="1" applyBorder="1" applyAlignment="1">
      <x:alignment horizontal="center"/>
    </x:xf>
    <x:xf numFmtId="4" fontId="6" fillId="5" borderId="16" xfId="0" applyNumberFormat="1" applyFont="1" applyFill="1" applyBorder="1" applyAlignment="1">
      <x:alignment horizontal="center"/>
    </x:xf>
    <x:xf numFmtId="4" fontId="6" fillId="3" borderId="9" xfId="0" applyNumberFormat="1" applyFont="1" applyFill="1" applyBorder="1" applyAlignment="1">
      <x:alignment horizontal="center"/>
    </x:xf>
    <x:xf numFmtId="4" fontId="6" fillId="3" borderId="11" xfId="0" applyNumberFormat="1" applyFont="1" applyFill="1" applyBorder="1" applyAlignment="1">
      <x:alignment horizontal="center"/>
    </x:xf>
    <x:xf numFmtId="4" fontId="6" fillId="3" borderId="13" xfId="0" applyNumberFormat="1" applyFont="1" applyFill="1" applyBorder="1" applyAlignment="1">
      <x:alignment horizontal="center"/>
    </x:xf>
    <x:xf numFmtId="0" fontId="5" fillId="2" borderId="0" xfId="0" applyFont="1" applyFill="1"/>
    <x:xf numFmtId="3" fontId="6" fillId="5" borderId="9" xfId="0" applyNumberFormat="1" applyFont="1" applyFill="1" applyBorder="1" applyAlignment="1">
      <x:alignment horizontal="center"/>
    </x:xf>
    <x:xf numFmtId="3" fontId="6" fillId="3" borderId="9" xfId="0" applyNumberFormat="1" applyFont="1" applyFill="1" applyBorder="1" applyAlignment="1">
      <x:alignment horizontal="center"/>
    </x:xf>
    <x:xf numFmtId="3" fontId="6" fillId="5" borderId="14" xfId="0" applyNumberFormat="1" applyFont="1" applyFill="1" applyBorder="1" applyAlignment="1">
      <x:alignment horizontal="center"/>
    </x:xf>
    <x:xf numFmtId="3" fontId="6" fillId="5" borderId="11" xfId="0" applyNumberFormat="1" applyFont="1" applyFill="1" applyBorder="1" applyAlignment="1">
      <x:alignment horizontal="center"/>
    </x:xf>
    <x:xf numFmtId="3" fontId="6" fillId="3" borderId="11" xfId="0" applyNumberFormat="1" applyFont="1" applyFill="1" applyBorder="1" applyAlignment="1">
      <x:alignment horizontal="center"/>
    </x:xf>
    <x:xf numFmtId="3" fontId="6" fillId="5" borderId="15" xfId="0" applyNumberFormat="1" applyFont="1" applyFill="1" applyBorder="1" applyAlignment="1">
      <x:alignment horizontal="center"/>
    </x:xf>
    <x:xf numFmtId="3" fontId="6" fillId="5" borderId="13" xfId="0" applyNumberFormat="1" applyFont="1" applyFill="1" applyBorder="1" applyAlignment="1">
      <x:alignment horizontal="center"/>
    </x:xf>
    <x:xf numFmtId="3" fontId="6" fillId="3" borderId="13" xfId="0" applyNumberFormat="1" applyFont="1" applyFill="1" applyBorder="1" applyAlignment="1">
      <x:alignment horizontal="center"/>
    </x:xf>
    <x:xf numFmtId="3" fontId="6" fillId="5" borderId="16" xfId="0" applyNumberFormat="1" applyFont="1" applyFill="1" applyBorder="1" applyAlignment="1">
      <x:alignment horizontal="center"/>
    </x:xf>
    <x:xf numFmtId="4" fontId="6" fillId="5" borderId="17" xfId="0" applyNumberFormat="1" applyFont="1" applyFill="1" applyBorder="1" applyAlignment="1">
      <x:alignment horizontal="center"/>
    </x:xf>
    <x:xf numFmtId="0" fontId="1" fillId="2" borderId="0" xfId="0" applyFont="1" applyFill="1" applyBorder="1"/>
    <x:xf numFmtId="0" fontId="2" fillId="2" borderId="0" xfId="0" applyFont="1" applyFill="1" applyBorder="1"/>
    <x:xf numFmtId="0" fontId="18" fillId="2" borderId="0" xfId="0" applyFont="1" applyFill="1" applyBorder="1"/>
    <x:xf numFmtId="0" fontId="0" fillId="7" borderId="0" xfId="0" applyFill="1" applyBorder="1"/>
    <x:xf numFmtId="0" fontId="4" fillId="3" borderId="18" xfId="0" applyFont="1" applyFill="1" applyBorder="1" applyAlignment="1">
      <x:alignment horizontal="center" vertical="center"/>
    </x:xf>
    <x:xf numFmtId="0" fontId="4" fillId="3" borderId="3" xfId="0" applyFont="1" applyFill="1" applyBorder="1" applyAlignment="1">
      <x:alignment horizontal="center" vertical="center"/>
    </x:xf>
    <x:xf numFmtId="3" fontId="6" fillId="5" borderId="19" xfId="0" applyNumberFormat="1" applyFont="1" applyFill="1" applyBorder="1" applyAlignment="1">
      <x:alignment horizontal="center"/>
    </x:xf>
    <x:xf numFmtId="3" fontId="6" fillId="3" borderId="19" xfId="0" applyNumberFormat="1" applyFont="1" applyFill="1" applyBorder="1" applyAlignment="1">
      <x:alignment horizontal="center"/>
    </x:xf>
    <x:xf numFmtId="15" fontId="6" fillId="4" borderId="0" xfId="0" applyNumberFormat="1" applyFont="1" applyFill="1" applyBorder="1"/>
    <x:xf numFmtId="172" fontId="6" fillId="5" borderId="20" xfId="0" applyNumberFormat="1" applyFont="1" applyFill="1" applyBorder="1" applyAlignment="1">
      <x:alignment horizontal="center"/>
    </x:xf>
    <x:xf numFmtId="172" fontId="6" fillId="5" borderId="21" xfId="0" applyNumberFormat="1" applyFont="1" applyFill="1" applyBorder="1" applyAlignment="1">
      <x:alignment horizontal="center"/>
    </x:xf>
    <x:xf numFmtId="14" fontId="2" fillId="4" borderId="0" xfId="0" applyNumberFormat="1" applyFont="1" applyFill="1" applyBorder="1" applyAlignment="1">
      <x:alignment horizontal="center" vertical="center"/>
    </x:xf>
    <x:xf numFmtId="14" fontId="2" fillId="4" borderId="22" xfId="0" applyNumberFormat="1" applyFont="1" applyFill="1" applyBorder="1" applyAlignment="1">
      <x:alignment horizontal="center" vertical="center"/>
    </x:xf>
    <x:xf numFmtId="15" fontId="2" fillId="4" borderId="23" xfId="0" applyNumberFormat="1" applyFont="1" applyFill="1" applyBorder="1"/>
    <x:xf numFmtId="15" fontId="2" fillId="4" borderId="24" xfId="0" applyNumberFormat="1" applyFont="1" applyFill="1" applyBorder="1"/>
    <x:xf numFmtId="15" fontId="2" fillId="4" borderId="25" xfId="0" applyNumberFormat="1" applyFont="1" applyFill="1" applyBorder="1"/>
    <x:xf numFmtId="15" fontId="2" fillId="4" borderId="26" xfId="0" applyNumberFormat="1" applyFont="1" applyFill="1" applyBorder="1"/>
    <x:xf numFmtId="15" fontId="2" fillId="4" borderId="27" xfId="0" applyNumberFormat="1" applyFont="1" applyFill="1" applyBorder="1"/>
    <x:xf numFmtId="15" fontId="2" fillId="4" borderId="28" xfId="0" applyNumberFormat="1" applyFont="1" applyFill="1" applyBorder="1"/>
    <x:xf numFmtId="172" fontId="6" fillId="5" borderId="29" xfId="0" applyNumberFormat="1" applyFont="1" applyFill="1" applyBorder="1" applyAlignment="1">
      <x:alignment horizontal="center"/>
    </x:xf>
    <x:xf numFmtId="3" fontId="6" fillId="5" borderId="17" xfId="0" applyNumberFormat="1" applyFont="1" applyFill="1" applyBorder="1" applyAlignment="1">
      <x:alignment horizontal="center"/>
    </x:xf>
    <x:xf numFmtId="3" fontId="6" fillId="3" borderId="17" xfId="0" applyNumberFormat="1" applyFont="1" applyFill="1" applyBorder="1" applyAlignment="1">
      <x:alignment horizontal="center"/>
    </x:xf>
    <x:xf numFmtId="3" fontId="6" fillId="5" borderId="30" xfId="0" applyNumberFormat="1" applyFont="1" applyFill="1" applyBorder="1" applyAlignment="1">
      <x:alignment horizontal="center"/>
    </x:xf>
    <x:xf numFmtId="0" fontId="4" fillId="4" borderId="18" xfId="0" applyFont="1" applyFill="1" applyBorder="1"/>
    <x:xf numFmtId="0" fontId="4" fillId="4" borderId="1" xfId="0" applyFont="1" applyFill="1" applyBorder="1"/>
    <x:xf numFmtId="0" fontId="4" fillId="4" borderId="31" xfId="0" applyFont="1" applyFill="1" applyBorder="1"/>
    <x:xf numFmtId="0" fontId="4" fillId="8" borderId="1" xfId="0" applyFont="1" applyFill="1" applyBorder="1"/>
    <x:xf numFmtId="15" fontId="2" fillId="8" borderId="25" xfId="0" applyNumberFormat="1" applyFont="1" applyFill="1" applyBorder="1"/>
    <x:xf numFmtId="15" fontId="2" fillId="8" borderId="26" xfId="0" applyNumberFormat="1" applyFont="1" applyFill="1" applyBorder="1"/>
    <x:xf numFmtId="0" fontId="4" fillId="8" borderId="12" xfId="0" applyFont="1" applyFill="1" applyBorder="1"/>
    <x:xf numFmtId="15" fontId="2" fillId="8" borderId="13" xfId="0" applyNumberFormat="1" applyFont="1" applyFill="1" applyBorder="1"/>
    <x:xf numFmtId="0" fontId="7" fillId="2" borderId="5" xfId="0" applyFont="1" applyFill="1" applyBorder="1" applyAlignment="1">
      <x:alignment horizontal="center"/>
    </x:xf>
    <x:xf numFmtId="3" fontId="6" fillId="0" borderId="32" xfId="0" applyNumberFormat="1" applyFont="1" applyFill="1" applyBorder="1" applyAlignment="1">
      <x:alignment horizontal="center"/>
    </x:xf>
    <x:xf numFmtId="3" fontId="6" fillId="0" borderId="33" xfId="0" applyNumberFormat="1" applyFont="1" applyFill="1" applyBorder="1" applyAlignment="1">
      <x:alignment horizontal="center"/>
    </x:xf>
    <x:xf numFmtId="0" fontId="7" fillId="2" borderId="34" xfId="0" applyFont="1" applyFill="1" applyBorder="1" applyAlignment="1">
      <x:alignment horizontal="center"/>
    </x:xf>
    <x:xf numFmtId="15" fontId="6" fillId="4" borderId="31" xfId="0" applyNumberFormat="1" applyFont="1" applyFill="1" applyBorder="1"/>
    <x:xf numFmtId="0" fontId="7" fillId="2" borderId="35" xfId="0" applyFont="1" applyFill="1" applyBorder="1" applyAlignment="1">
      <x:alignment horizontal="center"/>
    </x:xf>
    <x:xf numFmtId="172" fontId="6" fillId="5" borderId="31" xfId="0" applyNumberFormat="1" applyFont="1" applyFill="1" applyBorder="1" applyAlignment="1">
      <x:alignment horizontal="center"/>
    </x:xf>
    <x:xf numFmtId="4" fontId="6" fillId="3" borderId="31" xfId="0" applyNumberFormat="1" applyFont="1" applyFill="1" applyBorder="1" applyAlignment="1">
      <x:alignment horizontal="center"/>
    </x:xf>
    <x:xf numFmtId="4" fontId="6" fillId="5" borderId="31" xfId="0" applyNumberFormat="1" applyFont="1" applyFill="1" applyBorder="1" applyAlignment="1">
      <x:alignment horizontal="center"/>
    </x:xf>
    <x:xf numFmtId="4" fontId="6" fillId="5" borderId="36" xfId="0" applyNumberFormat="1" applyFont="1" applyFill="1" applyBorder="1" applyAlignment="1">
      <x:alignment horizontal="center"/>
    </x:xf>
    <x:xf numFmtId="4" fontId="6" fillId="3" borderId="19" xfId="0" applyNumberFormat="1" applyFont="1" applyFill="1" applyBorder="1" applyAlignment="1">
      <x:alignment horizontal="center"/>
    </x:xf>
    <x:xf numFmtId="4" fontId="6" fillId="5" borderId="37" xfId="0" applyNumberFormat="1" applyFont="1" applyFill="1" applyBorder="1" applyAlignment="1">
      <x:alignment horizontal="center"/>
    </x:xf>
    <x:xf numFmtId="0" fontId="2" fillId="2" borderId="0" xfId="0" applyFont="1" applyFill="1" applyBorder="1" applyAlignment="1"/>
    <x:xf numFmtId="0" fontId="6" fillId="0" borderId="38" xfId="0" applyFont="1" applyBorder="1" applyAlignment="1">
      <x:alignment horizontal="center"/>
    </x:xf>
    <x:xf numFmtId="0" fontId="0" fillId="0" borderId="38" xfId="0" applyBorder="1" applyAlignment="1">
      <x:alignment horizontal="center"/>
    </x:xf>
    <x:xf numFmtId="0" fontId="0" fillId="0" borderId="39" xfId="0" applyBorder="1" applyAlignment="1">
      <x:alignment horizontal="center"/>
    </x:xf>
    <x:xf numFmtId="0" fontId="0" fillId="0" borderId="2" xfId="0" applyBorder="1" applyAlignment="1">
      <x:alignment horizontal="center"/>
    </x:xf>
    <x:xf numFmtId="0" fontId="0" fillId="0" borderId="0" xfId="0" applyBorder="1" applyAlignment="1">
      <x:alignment horizontal="center"/>
    </x:xf>
    <x:xf numFmtId="0" fontId="0" fillId="0" borderId="1" xfId="0" applyFill="1" applyBorder="1" applyAlignment="1">
      <x:alignment horizontal="center"/>
    </x:xf>
    <x:xf numFmtId="4" fontId="6" fillId="5" borderId="40" xfId="0" applyNumberFormat="1" applyFont="1" applyFill="1" applyBorder="1" applyAlignment="1">
      <x:alignment horizontal="center"/>
    </x:xf>
    <x:xf numFmtId="4" fontId="6" fillId="5" borderId="41" xfId="0" applyNumberFormat="1" applyFont="1" applyFill="1" applyBorder="1" applyAlignment="1">
      <x:alignment horizontal="center"/>
    </x:xf>
    <x:xf numFmtId="4" fontId="6" fillId="5" borderId="42" xfId="0" applyNumberFormat="1" applyFont="1" applyFill="1" applyBorder="1" applyAlignment="1">
      <x:alignment horizontal="center"/>
    </x:xf>
    <x:xf numFmtId="0" fontId="4" fillId="3" borderId="1" xfId="0" applyFont="1" applyFill="1" applyBorder="1" applyAlignment="1">
      <x:alignment horizontal="center" vertical="center" wrapText="1"/>
    </x:xf>
    <x:xf numFmtId="0" fontId="4" fillId="3" borderId="0" xfId="0" applyFont="1" applyFill="1" applyBorder="1" applyAlignment="1">
      <x:alignment horizontal="center" vertical="center" wrapText="1"/>
    </x:xf>
    <x:xf numFmtId="3" fontId="6" fillId="0" borderId="0" xfId="0" applyNumberFormat="1" applyFont="1" applyBorder="1" applyAlignment="1">
      <x:alignment horizontal="center"/>
    </x:xf>
    <x:xf numFmtId="0" fontId="4" fillId="3" borderId="18" xfId="0" applyFont="1" applyFill="1" applyBorder="1" applyAlignment="1">
      <x:alignment horizontal="center" vertical="center" wrapText="1"/>
    </x:xf>
    <x:xf numFmtId="3" fontId="6" fillId="3" borderId="20" xfId="0" applyNumberFormat="1" applyFont="1" applyFill="1" applyBorder="1" applyAlignment="1">
      <x:alignment horizontal="center"/>
    </x:xf>
    <x:xf numFmtId="3" fontId="6" fillId="3" borderId="21" xfId="0" applyNumberFormat="1" applyFont="1" applyFill="1" applyBorder="1" applyAlignment="1">
      <x:alignment horizontal="center"/>
    </x:xf>
    <x:xf numFmtId="3" fontId="6" fillId="3" borderId="43" xfId="0" applyNumberFormat="1" applyFont="1" applyFill="1" applyBorder="1" applyAlignment="1">
      <x:alignment horizontal="center"/>
    </x:xf>
    <x:xf numFmtId="3" fontId="6" fillId="5" borderId="31" xfId="0" applyNumberFormat="1" applyFont="1" applyFill="1" applyBorder="1" applyAlignment="1">
      <x:alignment horizontal="center"/>
    </x:xf>
    <x:xf numFmtId="0" fontId="13" fillId="0" borderId="1" xfId="0" applyFont="1" applyBorder="1" applyAlignment="1">
      <x:alignment horizontal="center"/>
    </x:xf>
    <x:xf numFmtId="0" fontId="14" fillId="0" borderId="1" xfId="0" applyFont="1" applyBorder="1" applyAlignment="1">
      <x:alignment horizontal="center"/>
    </x:xf>
    <x:xf numFmtId="0" fontId="13" fillId="0" borderId="2" xfId="0" applyFont="1" applyBorder="1" applyAlignment="1">
      <x:alignment horizontal="center"/>
    </x:xf>
    <x:xf numFmtId="3" fontId="6" fillId="9" borderId="11" xfId="0" applyNumberFormat="1" applyFont="1" applyFill="1" applyBorder="1" applyAlignment="1">
      <x:alignment horizontal="center"/>
    </x:xf>
    <x:xf numFmtId="3" fontId="6" fillId="10" borderId="9" xfId="0" applyNumberFormat="1" applyFont="1" applyFill="1" applyBorder="1" applyAlignment="1">
      <x:alignment horizontal="center"/>
    </x:xf>
    <x:xf numFmtId="3" fontId="6" fillId="10" borderId="11" xfId="0" applyNumberFormat="1" applyFont="1" applyFill="1" applyBorder="1" applyAlignment="1">
      <x:alignment horizontal="center"/>
    </x:xf>
    <x:xf numFmtId="3" fontId="6" fillId="10" borderId="31" xfId="0" applyNumberFormat="1" applyFont="1" applyFill="1" applyBorder="1" applyAlignment="1">
      <x:alignment horizontal="center"/>
    </x:xf>
    <x:xf numFmtId="3" fontId="0" fillId="2" borderId="0" xfId="0" applyNumberFormat="1" applyFill="1" applyBorder="1"/>
    <x:xf numFmtId="0" fontId="0" fillId="0" borderId="7" xfId="0" applyBorder="1" applyAlignment="1">
      <x:alignment horizontal="center" vertical="center"/>
    </x:xf>
    <x:xf numFmtId="3" fontId="0" fillId="0" borderId="0" xfId="0" applyNumberFormat="1" applyBorder="1" applyAlignment="1">
      <x:alignment horizontal="center"/>
    </x:xf>
    <x:xf numFmtId="0" fontId="4" fillId="3" borderId="44" xfId="0" applyFont="1" applyFill="1" applyBorder="1" applyAlignment="1">
      <x:alignment horizontal="center" vertical="center" wrapText="1"/>
    </x:xf>
    <x:xf numFmtId="3" fontId="6" fillId="0" borderId="45" xfId="0" applyNumberFormat="1" applyFont="1" applyBorder="1" applyAlignment="1">
      <x:alignment horizontal="center"/>
    </x:xf>
    <x:xf numFmtId="0" fontId="0" fillId="7" borderId="0" xfId="0" applyFill="1"/>
    <x:xf numFmtId="0" fontId="0" fillId="7" borderId="0" xfId="0" applyFill="1" applyAlignment="1"/>
    <x:xf numFmtId="3" fontId="0" fillId="7" borderId="0" xfId="0" applyNumberFormat="1" applyFill="1" applyBorder="1"/>
    <x:xf numFmtId="0" fontId="7" fillId="7" borderId="46" xfId="0" applyFont="1" applyFill="1" applyBorder="1" applyAlignment="1">
      <x:alignment horizontal="center"/>
    </x:xf>
    <x:xf numFmtId="3" fontId="6" fillId="3" borderId="11" xfId="0" applyNumberFormat="1" applyFont="1" applyFill="1" applyBorder="1" applyAlignment="1">
      <x:alignment horizontal="center" wrapText="1"/>
    </x:xf>
    <x:xf numFmtId="3" fontId="6" fillId="3" borderId="31" xfId="0" applyNumberFormat="1" applyFont="1" applyFill="1" applyBorder="1" applyAlignment="1">
      <x:alignment horizontal="center"/>
    </x:xf>
    <x:xf numFmtId="14" fontId="0" fillId="7" borderId="0" xfId="0" applyNumberFormat="1" applyFill="1" applyAlignment="1"/>
    <x:xf numFmtId="178" fontId="15" fillId="0" borderId="0" xfId="0" applyNumberFormat="1" applyFont="1" applyBorder="1" applyAlignment="1">
      <x:alignment horizontal="center" vertical="top" wrapText="1"/>
    </x:xf>
    <x:xf numFmtId="172" fontId="6" fillId="0" borderId="1" xfId="0" applyNumberFormat="1" applyFont="1" applyBorder="1" applyAlignment="1">
      <x:alignment horizontal="center"/>
    </x:xf>
    <x:xf numFmtId="4" fontId="6" fillId="0" borderId="1" xfId="0" applyNumberFormat="1" applyFont="1" applyBorder="1" applyAlignment="1">
      <x:alignment horizontal="center"/>
    </x:xf>
    <x:xf numFmtId="172" fontId="6" fillId="0" borderId="2" xfId="0" applyNumberFormat="1" applyFont="1" applyBorder="1" applyAlignment="1">
      <x:alignment horizontal="center"/>
    </x:xf>
    <x:xf numFmtId="4" fontId="6" fillId="0" borderId="2" xfId="0" applyNumberFormat="1" applyFont="1" applyBorder="1" applyAlignment="1">
      <x:alignment horizontal="center"/>
    </x:xf>
    <x:xf numFmtId="3" fontId="0" fillId="7" borderId="0" xfId="0" applyNumberFormat="1" applyFill="1" applyAlignment="1"/>
    <x:xf numFmtId="3" fontId="6" fillId="5" borderId="40" xfId="0" applyNumberFormat="1" applyFont="1" applyFill="1" applyBorder="1" applyAlignment="1">
      <x:alignment horizontal="center"/>
    </x:xf>
    <x:xf numFmtId="3" fontId="6" fillId="5" borderId="41" xfId="0" applyNumberFormat="1" applyFont="1" applyFill="1" applyBorder="1" applyAlignment="1">
      <x:alignment horizontal="center"/>
    </x:xf>
    <x:xf numFmtId="3" fontId="6" fillId="5" borderId="42" xfId="0" applyNumberFormat="1" applyFont="1" applyFill="1" applyBorder="1" applyAlignment="1">
      <x:alignment horizontal="center"/>
    </x:xf>
    <x:xf numFmtId="0" fontId="19" fillId="0" borderId="0" xfId="0" applyFont="1"/>
    <x:xf numFmtId="4" fontId="20" fillId="0" borderId="11" xfId="2" applyNumberFormat="1" applyFont="1" applyBorder="1" applyAlignment="1">
      <x:alignment horizontal="center"/>
    </x:xf>
    <x:xf numFmtId="0" fontId="11" fillId="4" borderId="47" xfId="0" applyNumberFormat="1" applyFont="1" applyFill="1" applyBorder="1" applyAlignment="1">
      <x:alignment horizontal="center"/>
    </x:xf>
    <x:xf numFmtId="0" fontId="11" fillId="4" borderId="48" xfId="0" applyNumberFormat="1" applyFont="1" applyFill="1" applyBorder="1" applyAlignment="1">
      <x:alignment horizontal="center"/>
    </x:xf>
    <x:xf numFmtId="0" fontId="3" fillId="4" borderId="48" xfId="0" applyNumberFormat="1" applyFont="1" applyFill="1" applyBorder="1" applyAlignment="1">
      <x:alignment horizontal="center" wrapText="1"/>
    </x:xf>
    <x:xf numFmtId="0" fontId="3" fillId="4" borderId="0" xfId="0" applyNumberFormat="1" applyFont="1" applyFill="1" applyBorder="1" applyAlignment="1">
      <x:alignment horizontal="center" wrapText="1"/>
    </x:xf>
    <x:xf numFmtId="0" fontId="4" fillId="11" borderId="49" xfId="0" applyFont="1" applyFill="1" applyBorder="1" applyAlignment="1">
      <x:alignment horizontal="center"/>
    </x:xf>
    <x:xf numFmtId="0" fontId="2" fillId="11" borderId="44" xfId="0" applyFont="1" applyFill="1" applyBorder="1" applyAlignment="1">
      <x:alignment horizontal="center" wrapText="1"/>
    </x:xf>
    <x:xf numFmtId="0" fontId="0" fillId="11" borderId="50" xfId="0" applyFill="1" applyBorder="1" applyAlignment="1">
      <x:alignment wrapText="1"/>
    </x:xf>
    <x:xf numFmtId="0" fontId="0" fillId="0" borderId="3" xfId="0" applyBorder="1" applyAlignment="1">
      <x:alignment horizontal="center" vertical="center" wrapText="1"/>
    </x:xf>
    <x:xf numFmtId="0" fontId="2" fillId="11" borderId="51" xfId="0" applyFont="1" applyFill="1" applyBorder="1" applyAlignment="1">
      <x:alignment horizontal="center" wrapText="1"/>
    </x:xf>
    <x:xf numFmtId="0" fontId="0" fillId="11" borderId="7" xfId="0" applyFill="1" applyBorder="1" applyAlignment="1">
      <x:alignment wrapText="1"/>
    </x:xf>
    <x:xf numFmtId="3" fontId="4" fillId="3" borderId="52" xfId="0" applyNumberFormat="1" applyFont="1" applyFill="1" applyBorder="1" applyAlignment="1">
      <x:alignment horizontal="center" vertical="center" wrapText="1"/>
    </x:xf>
    <x:xf numFmtId="3" fontId="4" fillId="3" borderId="22" xfId="0" applyNumberFormat="1" applyFont="1" applyFill="1" applyBorder="1" applyAlignment="1">
      <x:alignment horizontal="center" wrapText="1"/>
    </x:xf>
    <x:xf numFmtId="3" fontId="4" fillId="3" borderId="7" xfId="0" applyNumberFormat="1" applyFont="1" applyFill="1" applyBorder="1" applyAlignment="1">
      <x:alignment horizontal="center" wrapText="1"/>
    </x:xf>
    <x:xf numFmtId="3" fontId="4" fillId="5" borderId="53" xfId="0" applyNumberFormat="1" applyFont="1" applyFill="1" applyBorder="1" applyAlignment="1">
      <x:alignment horizontal="center" vertical="center" wrapText="1"/>
    </x:xf>
    <x:xf numFmtId="3" fontId="4" fillId="5" borderId="1" xfId="0" applyNumberFormat="1" applyFont="1" applyFill="1" applyBorder="1" applyAlignment="1">
      <x:alignment horizontal="center" wrapText="1"/>
    </x:xf>
    <x:xf numFmtId="3" fontId="4" fillId="5" borderId="3" xfId="0" applyNumberFormat="1" applyFont="1" applyFill="1" applyBorder="1" applyAlignment="1">
      <x:alignment horizontal="center" wrapText="1"/>
    </x:xf>
    <x:xf numFmtId="3" fontId="4" fillId="3" borderId="53" xfId="0" applyNumberFormat="1" applyFont="1" applyFill="1" applyBorder="1" applyAlignment="1">
      <x:alignment horizontal="center" vertical="center" wrapText="1"/>
    </x:xf>
    <x:xf numFmtId="3" fontId="4" fillId="3" borderId="1" xfId="0" applyNumberFormat="1" applyFont="1" applyFill="1" applyBorder="1" applyAlignment="1">
      <x:alignment horizontal="center" wrapText="1"/>
    </x:xf>
    <x:xf numFmtId="3" fontId="4" fillId="3" borderId="3" xfId="0" applyNumberFormat="1" applyFont="1" applyFill="1" applyBorder="1" applyAlignment="1">
      <x:alignment horizontal="center" wrapText="1"/>
    </x:xf>
    <x:xf numFmtId="0" fontId="4" fillId="11" borderId="49" xfId="0" applyFont="1" applyFill="1" applyBorder="1" applyAlignment="1">
      <x:alignment horizontal="center" vertical="top"/>
    </x:xf>
    <x:xf numFmtId="0" fontId="0" fillId="0" borderId="54" xfId="0" applyBorder="1" applyAlignment="1">
      <x:alignment horizontal="center"/>
    </x:xf>
    <x:xf numFmtId="0" fontId="6" fillId="0" borderId="55" xfId="0" applyFont="1" applyBorder="1" applyAlignment="1">
      <x:alignment horizontal="center"/>
    </x:xf>
    <x:xf numFmtId="0" fontId="6" fillId="0" borderId="22" xfId="0" applyFont="1" applyBorder="1" applyAlignment="1">
      <x:alignment horizontal="center"/>
    </x:xf>
    <x:xf numFmtId="0" fontId="6" fillId="0" borderId="56" xfId="0" applyFont="1" applyBorder="1" applyAlignment="1">
      <x:alignment horizontal="center"/>
    </x:xf>
    <x:xf numFmtId="0" fontId="14" fillId="0" borderId="3" xfId="0" applyFont="1" applyBorder="1" applyAlignment="1">
      <x:alignment horizontal="center"/>
    </x:xf>
    <x:xf numFmtId="4" fontId="6" fillId="3" borderId="57" xfId="0" applyNumberFormat="1" applyFont="1" applyFill="1" applyBorder="1" applyAlignment="1">
      <x:alignment horizontal="center" vertical="center" wrapText="1"/>
    </x:xf>
    <x:xf numFmtId="4" fontId="6" fillId="12" borderId="11" xfId="0" applyNumberFormat="1" applyFont="1" applyFill="1" applyBorder="1" applyAlignment="1">
      <x:alignment horizontal="center"/>
    </x:xf>
    <x:xf numFmtId="172" fontId="1" fillId="2" borderId="0" xfId="0" applyNumberFormat="1" applyFont="1" applyFill="1" applyBorder="1"/>
    <x:xf numFmtId="4" fontId="1" fillId="2" borderId="0" xfId="0" applyNumberFormat="1" applyFont="1" applyFill="1" applyBorder="1"/>
    <x:xf numFmtId="0" fontId="4" fillId="11" borderId="49" xfId="0" applyFont="1" applyFill="1" applyBorder="1" applyAlignment="1">
      <x:alignment horizontal="center"/>
    </x:xf>
    <x:xf numFmtId="0" fontId="2" fillId="11" borderId="44" xfId="0" applyFont="1" applyFill="1" applyBorder="1" applyAlignment="1">
      <x:alignment horizontal="center" wrapText="1"/>
    </x:xf>
    <x:xf numFmtId="0" fontId="0" fillId="11" borderId="50" xfId="0" applyFill="1" applyBorder="1" applyAlignment="1">
      <x:alignment wrapText="1"/>
    </x:xf>
    <x:xf numFmtId="0" fontId="2" fillId="11" borderId="51" xfId="0" applyFont="1" applyFill="1" applyBorder="1" applyAlignment="1">
      <x:alignment horizontal="center" wrapText="1"/>
    </x:xf>
    <x:xf numFmtId="0" fontId="0" fillId="11" borderId="7" xfId="0" applyFill="1" applyBorder="1" applyAlignment="1">
      <x:alignment wrapText="1"/>
    </x:xf>
    <x:xf numFmtId="0" fontId="0" fillId="2" borderId="0" xfId="0" applyFill="1" applyBorder="1" applyAlignment="1">
      <x:alignment horizontal="left"/>
    </x:xf>
    <x:xf numFmtId="0" fontId="1" fillId="2" borderId="45" xfId="0" applyFont="1" applyFill="1" applyBorder="1" applyAlignment="1"/>
    <x:xf numFmtId="0" fontId="1" fillId="2" borderId="0" xfId="0" applyFont="1" applyFill="1" applyBorder="1" applyAlignment="1"/>
    <x:xf numFmtId="0" fontId="4" fillId="5" borderId="53" xfId="0" applyFont="1" applyFill="1" applyBorder="1" applyAlignment="1">
      <x:alignment horizontal="center" vertical="center" wrapText="1"/>
    </x:xf>
    <x:xf numFmtId="0" fontId="4" fillId="5" borderId="1" xfId="0" applyFont="1" applyFill="1" applyBorder="1" applyAlignment="1">
      <x:alignment horizontal="center" wrapText="1"/>
    </x:xf>
    <x:xf numFmtId="0" fontId="4" fillId="5" borderId="3" xfId="0" applyFont="1" applyFill="1" applyBorder="1" applyAlignment="1">
      <x:alignment horizontal="center" wrapText="1"/>
    </x:xf>
    <x:xf numFmtId="0" fontId="11" fillId="4" borderId="47" xfId="0" applyFont="1" applyFill="1" applyBorder="1" applyAlignment="1">
      <x:alignment horizontal="center"/>
    </x:xf>
    <x:xf numFmtId="0" fontId="11" fillId="4" borderId="48" xfId="0" applyFont="1" applyFill="1" applyBorder="1" applyAlignment="1">
      <x:alignment horizontal="center"/>
    </x:xf>
    <x:xf numFmtId="0" fontId="4" fillId="3" borderId="53" xfId="0" applyFont="1" applyFill="1" applyBorder="1" applyAlignment="1">
      <x:alignment horizontal="center" vertical="center" wrapText="1"/>
    </x:xf>
    <x:xf numFmtId="0" fontId="4" fillId="3" borderId="1" xfId="0" applyFont="1" applyFill="1" applyBorder="1" applyAlignment="1">
      <x:alignment horizontal="center" wrapText="1"/>
    </x:xf>
    <x:xf numFmtId="0" fontId="4" fillId="3" borderId="3" xfId="0" applyFont="1" applyFill="1" applyBorder="1" applyAlignment="1">
      <x:alignment horizontal="center" wrapText="1"/>
    </x:xf>
    <x:xf numFmtId="0" fontId="11" fillId="4" borderId="47" xfId="0" applyNumberFormat="1" applyFont="1" applyFill="1" applyBorder="1" applyAlignment="1">
      <x:alignment horizontal="center"/>
    </x:xf>
    <x:xf numFmtId="0" fontId="11" fillId="4" borderId="48" xfId="0" applyNumberFormat="1" applyFont="1" applyFill="1" applyBorder="1" applyAlignment="1">
      <x:alignment horizontal="center"/>
    </x:xf>
    <x:xf numFmtId="0" fontId="3" fillId="4" borderId="48" xfId="0" applyFont="1" applyFill="1" applyBorder="1" applyAlignment="1">
      <x:alignment horizontal="center" wrapText="1"/>
    </x:xf>
    <x:xf numFmtId="0" fontId="3" fillId="4" borderId="0" xfId="0" applyFont="1" applyFill="1" applyBorder="1" applyAlignment="1">
      <x:alignment horizontal="center" wrapText="1"/>
    </x:xf>
    <x:xf numFmtId="0" fontId="4" fillId="5" borderId="58" xfId="0" applyFont="1" applyFill="1" applyBorder="1" applyAlignment="1">
      <x:alignment horizontal="center" vertical="center" wrapText="1"/>
    </x:xf>
    <x:xf numFmtId="0" fontId="4" fillId="5" borderId="45" xfId="0" applyFont="1" applyFill="1" applyBorder="1" applyAlignment="1">
      <x:alignment horizontal="center" wrapText="1"/>
    </x:xf>
    <x:xf numFmtId="0" fontId="4" fillId="5" borderId="50" xfId="0" applyFont="1" applyFill="1" applyBorder="1" applyAlignment="1">
      <x:alignment horizontal="center" wrapText="1"/>
    </x:xf>
    <x:xf numFmtId="0" fontId="3" fillId="4" borderId="48" xfId="0" applyNumberFormat="1" applyFont="1" applyFill="1" applyBorder="1" applyAlignment="1">
      <x:alignment horizontal="center" wrapText="1"/>
    </x:xf>
    <x:xf numFmtId="0" fontId="3" fillId="4" borderId="0" xfId="0" applyNumberFormat="1" applyFont="1" applyFill="1" applyBorder="1" applyAlignment="1">
      <x:alignment horizontal="center" wrapText="1"/>
    </x:xf>
    <x:xf numFmtId="0" fontId="1" fillId="2" borderId="45" xfId="0" applyFont="1" applyFill="1" applyBorder="1" applyAlignment="1">
      <x:alignment horizontal="left" wrapText="1"/>
    </x:xf>
    <x:xf numFmtId="0" fontId="1" fillId="2" borderId="0" xfId="0" applyFont="1" applyFill="1" applyBorder="1" applyAlignment="1">
      <x:alignment horizontal="left" wrapText="1"/>
    </x:xf>
    <x:xf numFmtId="0" fontId="9" fillId="6" borderId="45" xfId="0" applyFont="1" applyFill="1" applyBorder="1" applyAlignment="1">
      <x:alignment horizontal="center" vertical="center"/>
    </x:xf>
    <x:xf numFmtId="0" fontId="9" fillId="6" borderId="0" xfId="0" applyFont="1" applyFill="1" applyBorder="1" applyAlignment="1">
      <x:alignment horizontal="center" vertical="center"/>
    </x:xf>
    <x:xf numFmtId="0" fontId="4" fillId="5" borderId="59" xfId="0" applyFont="1" applyFill="1" applyBorder="1" applyAlignment="1">
      <x:alignment horizontal="center" vertical="center" wrapText="1"/>
    </x:xf>
    <x:xf numFmtId="0" fontId="4" fillId="5" borderId="60" xfId="0" applyFont="1" applyFill="1" applyBorder="1" applyAlignment="1">
      <x:alignment horizontal="center" wrapText="1"/>
    </x:xf>
    <x:xf numFmtId="0" fontId="4" fillId="5" borderId="61" xfId="0" applyFont="1" applyFill="1" applyBorder="1" applyAlignment="1">
      <x:alignment horizontal="center" wrapText="1"/>
    </x:xf>
    <x:xf numFmtId="0" fontId="1" fillId="2" borderId="45" xfId="0" applyFont="1" applyFill="1" applyBorder="1" applyAlignment="1">
      <x:alignment horizontal="left"/>
    </x:xf>
    <x:xf numFmtId="0" fontId="1" fillId="2" borderId="0" xfId="0" applyFont="1" applyFill="1" applyBorder="1" applyAlignment="1">
      <x:alignment horizontal="left"/>
    </x:xf>
    <x:xf numFmtId="3" fontId="4" fillId="5" borderId="53" xfId="0" applyNumberFormat="1" applyFont="1" applyFill="1" applyBorder="1" applyAlignment="1">
      <x:alignment horizontal="center" vertical="center" wrapText="1"/>
    </x:xf>
    <x:xf numFmtId="3" fontId="4" fillId="5" borderId="1" xfId="0" applyNumberFormat="1" applyFont="1" applyFill="1" applyBorder="1" applyAlignment="1">
      <x:alignment horizontal="center" wrapText="1"/>
    </x:xf>
    <x:xf numFmtId="3" fontId="4" fillId="5" borderId="3" xfId="0" applyNumberFormat="1" applyFont="1" applyFill="1" applyBorder="1" applyAlignment="1">
      <x:alignment horizontal="center" wrapText="1"/>
    </x:xf>
    <x:xf numFmtId="0" fontId="4" fillId="11" borderId="62" xfId="0" applyFont="1" applyFill="1" applyBorder="1" applyAlignment="1">
      <x:alignment horizontal="center"/>
    </x:xf>
    <x:xf numFmtId="0" fontId="4" fillId="11" borderId="63" xfId="0" applyFont="1" applyFill="1" applyBorder="1" applyAlignment="1">
      <x:alignment horizontal="center"/>
    </x:xf>
    <x:xf numFmtId="0" fontId="4" fillId="11" borderId="64" xfId="0" applyFont="1" applyFill="1" applyBorder="1" applyAlignment="1">
      <x:alignment horizontal="center"/>
    </x:xf>
    <x:xf numFmtId="0" fontId="2" fillId="11" borderId="18" xfId="0" applyFont="1" applyFill="1" applyBorder="1" applyAlignment="1">
      <x:alignment horizontal="center" wrapText="1"/>
    </x:xf>
    <x:xf numFmtId="0" fontId="2" fillId="11" borderId="1" xfId="0" applyFont="1" applyFill="1" applyBorder="1" applyAlignment="1">
      <x:alignment horizontal="center" wrapText="1"/>
    </x:xf>
    <x:xf numFmtId="0" fontId="2" fillId="11" borderId="3" xfId="0" applyFont="1" applyFill="1" applyBorder="1" applyAlignment="1">
      <x:alignment horizontal="center" wrapText="1"/>
    </x:xf>
    <x:xf numFmtId="4" fontId="6" fillId="3" borderId="18" xfId="0" applyNumberFormat="1" applyFont="1" applyFill="1" applyBorder="1" applyAlignment="1">
      <x:alignment horizontal="center" vertical="center" wrapText="1"/>
    </x:xf>
    <x:xf numFmtId="4" fontId="6" fillId="3" borderId="1" xfId="0" applyNumberFormat="1" applyFont="1" applyFill="1" applyBorder="1" applyAlignment="1">
      <x:alignment horizontal="center" vertical="center" wrapText="1"/>
    </x:xf>
    <x:xf numFmtId="4" fontId="6" fillId="3" borderId="3" xfId="0" applyNumberFormat="1" applyFont="1" applyFill="1" applyBorder="1" applyAlignment="1">
      <x:alignment horizontal="center" vertical="center" wrapText="1"/>
    </x:xf>
    <x:xf numFmtId="3" fontId="4" fillId="3" borderId="52" xfId="0" applyNumberFormat="1" applyFont="1" applyFill="1" applyBorder="1" applyAlignment="1">
      <x:alignment horizontal="center" vertical="center" wrapText="1"/>
    </x:xf>
    <x:xf numFmtId="3" fontId="4" fillId="3" borderId="22" xfId="0" applyNumberFormat="1" applyFont="1" applyFill="1" applyBorder="1" applyAlignment="1">
      <x:alignment horizontal="center" wrapText="1"/>
    </x:xf>
    <x:xf numFmtId="3" fontId="4" fillId="3" borderId="7" xfId="0" applyNumberFormat="1" applyFont="1" applyFill="1" applyBorder="1" applyAlignment="1">
      <x:alignment horizontal="center" wrapText="1"/>
    </x:xf>
    <x:xf numFmtId="0" fontId="3" fillId="4" borderId="52" xfId="0" applyNumberFormat="1" applyFont="1" applyFill="1" applyBorder="1" applyAlignment="1">
      <x:alignment horizontal="center" wrapText="1"/>
    </x:xf>
    <x:xf numFmtId="0" fontId="3" fillId="4" borderId="22" xfId="0" applyNumberFormat="1" applyFont="1" applyFill="1" applyBorder="1" applyAlignment="1">
      <x:alignment horizontal="center" wrapText="1"/>
    </x:xf>
    <x:xf numFmtId="3" fontId="4" fillId="3" borderId="53" xfId="0" applyNumberFormat="1" applyFont="1" applyFill="1" applyBorder="1" applyAlignment="1">
      <x:alignment horizontal="center" vertical="center" wrapText="1"/>
    </x:xf>
    <x:xf numFmtId="3" fontId="4" fillId="3" borderId="1" xfId="0" applyNumberFormat="1" applyFont="1" applyFill="1" applyBorder="1" applyAlignment="1">
      <x:alignment horizontal="center" wrapText="1"/>
    </x:xf>
    <x:xf numFmtId="3" fontId="4" fillId="3" borderId="3" xfId="0" applyNumberFormat="1" applyFont="1" applyFill="1" applyBorder="1" applyAlignment="1">
      <x:alignment horizontal="center" wrapText="1"/>
    </x:xf>
    <x:xf numFmtId="0" fontId="4" fillId="11" borderId="49" xfId="0" applyFont="1" applyFill="1" applyBorder="1" applyAlignment="1">
      <x:alignment horizontal="center"/>
    </x:xf>
    <x:xf numFmtId="0" fontId="2" fillId="11" borderId="44" xfId="0" applyFont="1" applyFill="1" applyBorder="1" applyAlignment="1">
      <x:alignment horizontal="center" wrapText="1"/>
    </x:xf>
    <x:xf numFmtId="0" fontId="0" fillId="11" borderId="45" xfId="0" applyFill="1" applyBorder="1" applyAlignment="1">
      <x:alignment wrapText="1"/>
    </x:xf>
    <x:xf numFmtId="0" fontId="0" fillId="11" borderId="50" xfId="0" applyFill="1" applyBorder="1" applyAlignment="1">
      <x:alignment wrapText="1"/>
    </x:xf>
    <x:xf numFmtId="0" fontId="0" fillId="0" borderId="1" xfId="0" applyBorder="1" applyAlignment="1">
      <x:alignment horizontal="center" vertical="center" wrapText="1"/>
    </x:xf>
    <x:xf numFmtId="0" fontId="0" fillId="0" borderId="3" xfId="0" applyBorder="1" applyAlignment="1">
      <x:alignment horizontal="center" vertical="center" wrapText="1"/>
    </x:xf>
    <x:xf numFmtId="0" fontId="2" fillId="11" borderId="51" xfId="0" applyFont="1" applyFill="1" applyBorder="1" applyAlignment="1">
      <x:alignment horizontal="center" wrapText="1"/>
    </x:xf>
    <x:xf numFmtId="0" fontId="0" fillId="11" borderId="22" xfId="0" applyFill="1" applyBorder="1" applyAlignment="1">
      <x:alignment wrapText="1"/>
    </x:xf>
    <x:xf numFmtId="0" fontId="0" fillId="11" borderId="7" xfId="0" applyFill="1" applyBorder="1" applyAlignment="1">
      <x:alignment wrapText="1"/>
    </x:xf>
    <x:xf numFmtId="0" fontId="4" fillId="3" borderId="52" xfId="0" applyFont="1" applyFill="1" applyBorder="1" applyAlignment="1">
      <x:alignment horizontal="center" vertical="center" wrapText="1"/>
    </x:xf>
    <x:xf numFmtId="0" fontId="4" fillId="3" borderId="22" xfId="0" applyFont="1" applyFill="1" applyBorder="1" applyAlignment="1">
      <x:alignment horizontal="center" wrapText="1"/>
    </x:xf>
    <x:xf numFmtId="0" fontId="4" fillId="3" borderId="7" xfId="0" applyFont="1" applyFill="1" applyBorder="1" applyAlignment="1">
      <x:alignment horizontal="center" wrapText="1"/>
    </x:xf>
    <x:xf numFmtId="0" fontId="11" fillId="4" borderId="47" xfId="0" applyNumberFormat="1" applyFont="1" applyFill="1" applyBorder="1" applyAlignment="1">
      <x:alignment horizontal="center" vertical="center"/>
    </x:xf>
    <x:xf numFmtId="0" fontId="11" fillId="4" borderId="48" xfId="0" applyNumberFormat="1" applyFont="1" applyFill="1" applyBorder="1" applyAlignment="1">
      <x:alignment horizontal="center" vertical="center"/>
    </x:xf>
    <x:xf numFmtId="0" fontId="11" fillId="4" borderId="5" xfId="0" applyNumberFormat="1" applyFont="1" applyFill="1" applyBorder="1" applyAlignment="1">
      <x:alignment horizontal="center" vertical="center"/>
    </x:xf>
    <x:xf numFmtId="0" fontId="11" fillId="8" borderId="0" xfId="0" applyNumberFormat="1" applyFont="1" applyFill="1" applyBorder="1" applyAlignment="1">
      <x:alignment horizontal="center" vertical="center"/>
    </x:xf>
    <x:xf numFmtId="0" fontId="11" fillId="4" borderId="47" xfId="0" applyFont="1" applyFill="1" applyBorder="1" applyAlignment="1">
      <x:alignment horizontal="center" vertical="center"/>
    </x:xf>
    <x:xf numFmtId="0" fontId="11" fillId="4" borderId="48" xfId="0" applyFont="1" applyFill="1" applyBorder="1" applyAlignment="1">
      <x:alignment horizontal="center" vertical="center"/>
    </x:xf>
    <x:xf numFmtId="0" fontId="11" fillId="4" borderId="5" xfId="0" applyFont="1" applyFill="1" applyBorder="1" applyAlignment="1">
      <x:alignment horizontal="center" vertical="center"/>
    </x:xf>
    <x:xf numFmtId="0" fontId="11" fillId="8" borderId="0" xfId="0" applyFont="1" applyFill="1" applyBorder="1" applyAlignment="1">
      <x:alignment horizontal="center" vertical="center"/>
    </x:xf>
    <x:xf numFmtId="0" fontId="4" fillId="3" borderId="18" xfId="0" applyFont="1" applyFill="1" applyBorder="1" applyAlignment="1">
      <x:alignment horizontal="center" vertical="center"/>
    </x:xf>
    <x:xf numFmtId="0" fontId="4" fillId="3" borderId="3" xfId="0" applyFont="1" applyFill="1" applyBorder="1" applyAlignment="1">
      <x:alignment horizontal="center" vertical="center"/>
    </x:xf>
    <x:xf numFmtId="0" fontId="3" fillId="3" borderId="50" xfId="0" applyFont="1" applyFill="1" applyBorder="1" applyAlignment="1">
      <x:alignment horizontal="center" vertical="center"/>
    </x:xf>
    <x:xf numFmtId="0" fontId="3" fillId="3" borderId="6" xfId="0" applyFont="1" applyFill="1" applyBorder="1" applyAlignment="1">
      <x:alignment horizontal="center" vertical="center"/>
    </x:xf>
    <x:xf numFmtId="0" fontId="0" fillId="0" borderId="6" xfId="0" applyBorder="1" applyAlignment="1">
      <x:alignment horizontal="center" vertical="center"/>
    </x:xf>
    <x:xf numFmtId="0" fontId="0" fillId="0" borderId="7" xfId="0" applyBorder="1" applyAlignment="1">
      <x:alignment horizontal="center" vertical="center"/>
    </x:xf>
    <x:xf numFmtId="0" fontId="0" fillId="11" borderId="1" xfId="0" applyFill="1" applyBorder="1" applyAlignment="1">
      <x:alignment wrapText="1"/>
    </x:xf>
    <x:xf numFmtId="0" fontId="0" fillId="11" borderId="3" xfId="0" applyFill="1" applyBorder="1" applyAlignment="1">
      <x:alignment wrapText="1"/>
    </x:xf>
    <x:xf numFmtId="4" fontId="6" fillId="3" borderId="18" xfId="0" applyNumberFormat="1" applyFont="1" applyFill="1" applyBorder="1" applyAlignment="1">
      <x:alignment horizontal="center" vertical="top" wrapText="1"/>
    </x:xf>
    <x:xf numFmtId="0" fontId="0" fillId="0" borderId="1" xfId="0" applyBorder="1" applyAlignment="1">
      <x:alignment horizontal="center" vertical="top" wrapText="1"/>
    </x:xf>
    <x:xf numFmtId="0" fontId="0" fillId="0" borderId="3" xfId="0" applyBorder="1" applyAlignment="1">
      <x:alignment horizontal="center" vertical="top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2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5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3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5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5" borderId="4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6" borderId="4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1" fillId="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4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4" borderId="4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4" borderId="48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5" borderId="5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" fillId="3" borderId="5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" fillId="5" borderId="59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4" fontId="0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4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5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3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5" borderId="60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2" borderId="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4" fontId="0" fillId="4" borderId="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4" fontId="0" fillId="4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" fillId="5" borderId="3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3" borderId="3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5" borderId="6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15" fontId="6" fillId="4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5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6" fillId="3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5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3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5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2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5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2" borderId="1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4" borderId="1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5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3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5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5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5" borderId="1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2" borderId="3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2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4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5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3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5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5" borderId="3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2" borderId="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6" fillId="13" borderId="3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6" fillId="13" borderId="3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4" fontId="0" fillId="4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4" fontId="0" fillId="4" borderId="2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" fillId="4" borderId="1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4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4" borderId="2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5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3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5" borderId="3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4" borderId="2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4" borderId="2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5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4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4" borderId="2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4" borderId="2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5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5" borderId="58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" fillId="5" borderId="45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5" borderId="50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6" fillId="5" borderId="4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5" borderId="4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78" fontId="15" fillId="13" borderId="0" xfId="0" applyNumberFormat="1" applyFill="1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" fillId="2" borderId="45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1" fillId="2" borderId="0" xfId="0" applyNumberFormat="1" applyFill="0" applyBorder="0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4" fontId="6" fillId="12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72" fontId="1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1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2" borderId="4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2" borderId="45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1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14" borderId="4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14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1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1" fillId="1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1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1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14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0" fillId="14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1" fillId="1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5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5" borderId="4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5" borderId="48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5" borderId="5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" fillId="15" borderId="59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15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4" fontId="0" fillId="1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5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5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5" borderId="60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5" borderId="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4" fontId="0" fillId="15" borderId="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4" fontId="0" fillId="15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" fillId="15" borderId="3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5" borderId="6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7" fillId="15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15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5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6" fillId="15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5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5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5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15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5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5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5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5" borderId="1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15" borderId="1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5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5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5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6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6" borderId="4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6" borderId="48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6" borderId="5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" fillId="16" borderId="59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16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4" fontId="0" fillId="1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6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6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6" borderId="60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6" borderId="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4" fontId="0" fillId="16" borderId="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4" fontId="0" fillId="16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" fillId="16" borderId="3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6" borderId="6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7" fillId="16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16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6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6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6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6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16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6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6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6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6" fillId="16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6" borderId="1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6" borderId="3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1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6" borderId="3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6" borderId="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1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6" fillId="16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6" fillId="16" borderId="3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1" fillId="1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4" fontId="0" fillId="1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4" fontId="0" fillId="16" borderId="2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" fillId="16" borderId="1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1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16" borderId="2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6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6" borderId="3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16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16" borderId="2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16" borderId="2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1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16" borderId="2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16" borderId="2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6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6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7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7" borderId="4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7" borderId="48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7" borderId="5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" fillId="17" borderId="58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17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4" fontId="0" fillId="1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7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7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7" borderId="45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7" borderId="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4" fontId="0" fillId="17" borderId="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4" fontId="0" fillId="17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" fillId="17" borderId="3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7" borderId="50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7" fillId="17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17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7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7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7" borderId="4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7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17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7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7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7" borderId="4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7" borderId="1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7" borderId="3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7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17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7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7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7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7" borderId="4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8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8" borderId="4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8" borderId="48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8" borderId="5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" fillId="18" borderId="58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18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4" fontId="0" fillId="1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8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8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8" borderId="45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8" borderId="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4" fontId="0" fillId="18" borderId="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4" fontId="0" fillId="18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" fillId="18" borderId="3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8" borderId="50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7" fillId="18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18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8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8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8" borderId="4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8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18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8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8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8" borderId="4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8" borderId="1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18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8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8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8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8" borderId="4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78" fontId="15" fillId="14" borderId="0" xfId="0" applyNumberFormat="1" applyFill="0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" fillId="14" borderId="45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11" fillId="19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9" borderId="4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9" borderId="48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9" borderId="5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" fillId="19" borderId="58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19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4" fontId="0" fillId="1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9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9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9" borderId="45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9" borderId="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4" fontId="0" fillId="19" borderId="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4" fontId="0" fillId="19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" fillId="19" borderId="3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9" borderId="50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7" fillId="19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19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9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9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9" borderId="4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9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19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9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9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9" borderId="4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9" borderId="1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72" fontId="1" fillId="1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1" fillId="1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19" borderId="3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9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5" fontId="6" fillId="19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9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9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9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9" borderId="4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15" borderId="58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" fillId="15" borderId="45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4" fillId="15" borderId="50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6" fillId="15" borderId="4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5" borderId="4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14" borderId="4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6" fillId="15" borderId="1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14" borderId="45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5" fontId="6" fillId="15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6" fillId="15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5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6" fillId="15" borderId="4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3">
    <x:cellStyle name="Normal" xfId="0" builtinId="0"/>
    <x:cellStyle name="Standaard 2" xfId="1"/>
    <x:cellStyle name="Standaard_gerealiseerde slachtingen" xfId="2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8" /><Relationship Type="http://schemas.openxmlformats.org/officeDocument/2006/relationships/theme" Target="theme/theme1.xml" Id="rId7" /><Relationship Type="http://schemas.openxmlformats.org/officeDocument/2006/relationships/worksheet" Target="worksheets/sheet1.xml" Id="rId1" /><Relationship Type="http://schemas.openxmlformats.org/officeDocument/2006/relationships/chartsheet" Target="chartsheets/sheet2.xml" Id="rId5" /><Relationship Type="http://schemas.openxmlformats.org/officeDocument/2006/relationships/calcChain" Target="calcChain.xml" Id="rId10" /><Relationship Type="http://schemas.openxmlformats.org/officeDocument/2006/relationships/chartsheet" Target="chartsheets/sheet1.xml" Id="rId4" /><Relationship Type="http://schemas.openxmlformats.org/officeDocument/2006/relationships/sharedStrings" Target="sharedStrings.xml" Id="rId9" /><Relationship Type="http://schemas.openxmlformats.org/officeDocument/2006/relationships/worksheet" Target="/xl/worksheets/sheet5.xml" Id="rId11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Meegedeelde wekelijkse basisprijs slachtvarkens</a:t>
            </a:r>
          </a:p>
        </c:rich>
      </c:tx>
      <c:layout>
        <c:manualLayout>
          <c:xMode val="edge"/>
          <c:yMode val="edge"/>
          <c:x val="0.15300778716000729"/>
          <c:y val="2.038044396992749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5948047179092307E-2"/>
          <c:y val="0.1063515280928867"/>
          <c:w val="0.73757028819245274"/>
          <c:h val="0.82198002253794367"/>
        </c:manualLayout>
      </c:layout>
      <c:lineChart>
        <c:grouping val="standard"/>
        <c:varyColors val="0"/>
        <c:ser>
          <c:idx val="1"/>
          <c:order val="1"/>
          <c:tx>
            <c:strRef>
              <c:f>archief!$E$2</c:f>
              <c:strCache>
                <c:ptCount val="1"/>
                <c:pt idx="0">
                  <c:v>G. Van Landschoot &amp; Zonen NV</c:v>
                </c:pt>
              </c:strCache>
            </c:strRef>
          </c:tx>
          <c:marker>
            <c:symbol val="none"/>
          </c:marker>
          <c:cat>
            <c:multiLvlStrRef>
              <c:f>archief!$B$3:$C$262</c:f>
              <c:multiLvlStrCache>
                <c:ptCount val="260"/>
                <c:lvl>
                  <c:pt idx="0">
                    <c:v>2010</c:v>
                  </c:pt>
                  <c:pt idx="52">
                    <c:v>2011</c:v>
                  </c:pt>
                  <c:pt idx="84">
                    <c:v> </c:v>
                  </c:pt>
                  <c:pt idx="104">
                    <c:v>2012</c:v>
                  </c:pt>
                  <c:pt idx="156">
                    <c:v>2013</c:v>
                  </c:pt>
                  <c:pt idx="208">
                    <c:v>2014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  <c:pt idx="51">
                    <c:v>52</c:v>
                  </c:pt>
                  <c:pt idx="52">
                    <c:v>1</c:v>
                  </c:pt>
                  <c:pt idx="53">
                    <c:v>2</c:v>
                  </c:pt>
                  <c:pt idx="54">
                    <c:v>3</c:v>
                  </c:pt>
                  <c:pt idx="55">
                    <c:v>4</c:v>
                  </c:pt>
                  <c:pt idx="56">
                    <c:v>5</c:v>
                  </c:pt>
                  <c:pt idx="57">
                    <c:v>6</c:v>
                  </c:pt>
                  <c:pt idx="58">
                    <c:v>7</c:v>
                  </c:pt>
                  <c:pt idx="59">
                    <c:v>8</c:v>
                  </c:pt>
                  <c:pt idx="60">
                    <c:v>9</c:v>
                  </c:pt>
                  <c:pt idx="61">
                    <c:v>10</c:v>
                  </c:pt>
                  <c:pt idx="62">
                    <c:v>11</c:v>
                  </c:pt>
                  <c:pt idx="63">
                    <c:v>12</c:v>
                  </c:pt>
                  <c:pt idx="64">
                    <c:v>13</c:v>
                  </c:pt>
                  <c:pt idx="65">
                    <c:v>14</c:v>
                  </c:pt>
                  <c:pt idx="66">
                    <c:v>15</c:v>
                  </c:pt>
                  <c:pt idx="67">
                    <c:v>16</c:v>
                  </c:pt>
                  <c:pt idx="68">
                    <c:v>17</c:v>
                  </c:pt>
                  <c:pt idx="69">
                    <c:v>18</c:v>
                  </c:pt>
                  <c:pt idx="70">
                    <c:v>19</c:v>
                  </c:pt>
                  <c:pt idx="71">
                    <c:v>20</c:v>
                  </c:pt>
                  <c:pt idx="72">
                    <c:v>21</c:v>
                  </c:pt>
                  <c:pt idx="73">
                    <c:v>22</c:v>
                  </c:pt>
                  <c:pt idx="74">
                    <c:v>23</c:v>
                  </c:pt>
                  <c:pt idx="75">
                    <c:v>24</c:v>
                  </c:pt>
                  <c:pt idx="76">
                    <c:v>25</c:v>
                  </c:pt>
                  <c:pt idx="77">
                    <c:v>26</c:v>
                  </c:pt>
                  <c:pt idx="78">
                    <c:v>27</c:v>
                  </c:pt>
                  <c:pt idx="79">
                    <c:v>28</c:v>
                  </c:pt>
                  <c:pt idx="80">
                    <c:v>29</c:v>
                  </c:pt>
                  <c:pt idx="81">
                    <c:v>30</c:v>
                  </c:pt>
                  <c:pt idx="82">
                    <c:v>31</c:v>
                  </c:pt>
                  <c:pt idx="83">
                    <c:v>32</c:v>
                  </c:pt>
                  <c:pt idx="84">
                    <c:v>33</c:v>
                  </c:pt>
                  <c:pt idx="85">
                    <c:v>34</c:v>
                  </c:pt>
                  <c:pt idx="86">
                    <c:v>35</c:v>
                  </c:pt>
                  <c:pt idx="87">
                    <c:v>36</c:v>
                  </c:pt>
                  <c:pt idx="88">
                    <c:v>37</c:v>
                  </c:pt>
                  <c:pt idx="89">
                    <c:v>38</c:v>
                  </c:pt>
                  <c:pt idx="90">
                    <c:v>39</c:v>
                  </c:pt>
                  <c:pt idx="91">
                    <c:v>40</c:v>
                  </c:pt>
                  <c:pt idx="92">
                    <c:v>41</c:v>
                  </c:pt>
                  <c:pt idx="93">
                    <c:v>42</c:v>
                  </c:pt>
                  <c:pt idx="94">
                    <c:v>43</c:v>
                  </c:pt>
                  <c:pt idx="95">
                    <c:v>44</c:v>
                  </c:pt>
                  <c:pt idx="96">
                    <c:v>45</c:v>
                  </c:pt>
                  <c:pt idx="97">
                    <c:v>46</c:v>
                  </c:pt>
                  <c:pt idx="98">
                    <c:v>47</c:v>
                  </c:pt>
                  <c:pt idx="99">
                    <c:v>48</c:v>
                  </c:pt>
                  <c:pt idx="100">
                    <c:v>49</c:v>
                  </c:pt>
                  <c:pt idx="101">
                    <c:v>50</c:v>
                  </c:pt>
                  <c:pt idx="102">
                    <c:v>51</c:v>
                  </c:pt>
                  <c:pt idx="103">
                    <c:v>52</c:v>
                  </c:pt>
                  <c:pt idx="104">
                    <c:v>1</c:v>
                  </c:pt>
                  <c:pt idx="105">
                    <c:v>2</c:v>
                  </c:pt>
                  <c:pt idx="106">
                    <c:v>3</c:v>
                  </c:pt>
                  <c:pt idx="107">
                    <c:v>4</c:v>
                  </c:pt>
                  <c:pt idx="108">
                    <c:v>5</c:v>
                  </c:pt>
                  <c:pt idx="109">
                    <c:v>6</c:v>
                  </c:pt>
                  <c:pt idx="110">
                    <c:v>7</c:v>
                  </c:pt>
                  <c:pt idx="111">
                    <c:v>8</c:v>
                  </c:pt>
                  <c:pt idx="112">
                    <c:v>9</c:v>
                  </c:pt>
                  <c:pt idx="113">
                    <c:v>10</c:v>
                  </c:pt>
                  <c:pt idx="114">
                    <c:v>11</c:v>
                  </c:pt>
                  <c:pt idx="115">
                    <c:v>12</c:v>
                  </c:pt>
                  <c:pt idx="116">
                    <c:v>13</c:v>
                  </c:pt>
                  <c:pt idx="117">
                    <c:v>14</c:v>
                  </c:pt>
                  <c:pt idx="118">
                    <c:v>15</c:v>
                  </c:pt>
                  <c:pt idx="119">
                    <c:v>16</c:v>
                  </c:pt>
                  <c:pt idx="120">
                    <c:v>17</c:v>
                  </c:pt>
                  <c:pt idx="121">
                    <c:v>18</c:v>
                  </c:pt>
                  <c:pt idx="122">
                    <c:v>19</c:v>
                  </c:pt>
                  <c:pt idx="123">
                    <c:v>20</c:v>
                  </c:pt>
                  <c:pt idx="124">
                    <c:v>21</c:v>
                  </c:pt>
                  <c:pt idx="125">
                    <c:v>22</c:v>
                  </c:pt>
                  <c:pt idx="126">
                    <c:v>23</c:v>
                  </c:pt>
                  <c:pt idx="127">
                    <c:v>24</c:v>
                  </c:pt>
                  <c:pt idx="128">
                    <c:v>25</c:v>
                  </c:pt>
                  <c:pt idx="129">
                    <c:v>26</c:v>
                  </c:pt>
                  <c:pt idx="130">
                    <c:v>27</c:v>
                  </c:pt>
                  <c:pt idx="131">
                    <c:v>28</c:v>
                  </c:pt>
                  <c:pt idx="132">
                    <c:v>29</c:v>
                  </c:pt>
                  <c:pt idx="133">
                    <c:v>30</c:v>
                  </c:pt>
                  <c:pt idx="134">
                    <c:v>31</c:v>
                  </c:pt>
                  <c:pt idx="135">
                    <c:v>32</c:v>
                  </c:pt>
                  <c:pt idx="136">
                    <c:v>33</c:v>
                  </c:pt>
                  <c:pt idx="137">
                    <c:v>34</c:v>
                  </c:pt>
                  <c:pt idx="138">
                    <c:v>35</c:v>
                  </c:pt>
                  <c:pt idx="139">
                    <c:v>36</c:v>
                  </c:pt>
                  <c:pt idx="140">
                    <c:v>37</c:v>
                  </c:pt>
                  <c:pt idx="141">
                    <c:v>38</c:v>
                  </c:pt>
                  <c:pt idx="142">
                    <c:v>39</c:v>
                  </c:pt>
                  <c:pt idx="143">
                    <c:v>40</c:v>
                  </c:pt>
                  <c:pt idx="144">
                    <c:v>41</c:v>
                  </c:pt>
                  <c:pt idx="145">
                    <c:v>42</c:v>
                  </c:pt>
                  <c:pt idx="146">
                    <c:v>43</c:v>
                  </c:pt>
                  <c:pt idx="147">
                    <c:v>44</c:v>
                  </c:pt>
                  <c:pt idx="148">
                    <c:v>45</c:v>
                  </c:pt>
                  <c:pt idx="149">
                    <c:v>46</c:v>
                  </c:pt>
                  <c:pt idx="150">
                    <c:v>47</c:v>
                  </c:pt>
                  <c:pt idx="151">
                    <c:v>48</c:v>
                  </c:pt>
                  <c:pt idx="152">
                    <c:v>49</c:v>
                  </c:pt>
                  <c:pt idx="153">
                    <c:v>50</c:v>
                  </c:pt>
                  <c:pt idx="154">
                    <c:v>51</c:v>
                  </c:pt>
                  <c:pt idx="155">
                    <c:v>52</c:v>
                  </c:pt>
                  <c:pt idx="156">
                    <c:v>1</c:v>
                  </c:pt>
                  <c:pt idx="157">
                    <c:v>2</c:v>
                  </c:pt>
                  <c:pt idx="158">
                    <c:v>3</c:v>
                  </c:pt>
                  <c:pt idx="159">
                    <c:v>4</c:v>
                  </c:pt>
                  <c:pt idx="160">
                    <c:v>5</c:v>
                  </c:pt>
                  <c:pt idx="161">
                    <c:v>6</c:v>
                  </c:pt>
                  <c:pt idx="162">
                    <c:v>7</c:v>
                  </c:pt>
                  <c:pt idx="163">
                    <c:v>8</c:v>
                  </c:pt>
                  <c:pt idx="164">
                    <c:v>9</c:v>
                  </c:pt>
                  <c:pt idx="165">
                    <c:v>10</c:v>
                  </c:pt>
                  <c:pt idx="166">
                    <c:v>11</c:v>
                  </c:pt>
                  <c:pt idx="167">
                    <c:v>12</c:v>
                  </c:pt>
                  <c:pt idx="168">
                    <c:v>13</c:v>
                  </c:pt>
                  <c:pt idx="169">
                    <c:v>14</c:v>
                  </c:pt>
                  <c:pt idx="170">
                    <c:v>15</c:v>
                  </c:pt>
                  <c:pt idx="171">
                    <c:v>16</c:v>
                  </c:pt>
                  <c:pt idx="172">
                    <c:v>17</c:v>
                  </c:pt>
                  <c:pt idx="173">
                    <c:v>18</c:v>
                  </c:pt>
                  <c:pt idx="174">
                    <c:v>19</c:v>
                  </c:pt>
                  <c:pt idx="175">
                    <c:v>20</c:v>
                  </c:pt>
                  <c:pt idx="176">
                    <c:v>21</c:v>
                  </c:pt>
                  <c:pt idx="177">
                    <c:v>22</c:v>
                  </c:pt>
                  <c:pt idx="178">
                    <c:v>23</c:v>
                  </c:pt>
                  <c:pt idx="179">
                    <c:v>24</c:v>
                  </c:pt>
                  <c:pt idx="180">
                    <c:v>25</c:v>
                  </c:pt>
                  <c:pt idx="181">
                    <c:v>26</c:v>
                  </c:pt>
                  <c:pt idx="182">
                    <c:v>27</c:v>
                  </c:pt>
                  <c:pt idx="183">
                    <c:v>28</c:v>
                  </c:pt>
                  <c:pt idx="184">
                    <c:v>29</c:v>
                  </c:pt>
                  <c:pt idx="185">
                    <c:v>30</c:v>
                  </c:pt>
                  <c:pt idx="186">
                    <c:v>31</c:v>
                  </c:pt>
                  <c:pt idx="187">
                    <c:v>32</c:v>
                  </c:pt>
                  <c:pt idx="188">
                    <c:v>33</c:v>
                  </c:pt>
                  <c:pt idx="189">
                    <c:v>34</c:v>
                  </c:pt>
                  <c:pt idx="190">
                    <c:v>35</c:v>
                  </c:pt>
                  <c:pt idx="191">
                    <c:v>36</c:v>
                  </c:pt>
                  <c:pt idx="192">
                    <c:v>37</c:v>
                  </c:pt>
                  <c:pt idx="193">
                    <c:v>38</c:v>
                  </c:pt>
                  <c:pt idx="194">
                    <c:v>39</c:v>
                  </c:pt>
                  <c:pt idx="195">
                    <c:v>40</c:v>
                  </c:pt>
                  <c:pt idx="196">
                    <c:v>41</c:v>
                  </c:pt>
                  <c:pt idx="197">
                    <c:v>42</c:v>
                  </c:pt>
                  <c:pt idx="198">
                    <c:v>43</c:v>
                  </c:pt>
                  <c:pt idx="199">
                    <c:v>44</c:v>
                  </c:pt>
                  <c:pt idx="200">
                    <c:v>45</c:v>
                  </c:pt>
                  <c:pt idx="201">
                    <c:v>46</c:v>
                  </c:pt>
                  <c:pt idx="202">
                    <c:v>47</c:v>
                  </c:pt>
                  <c:pt idx="203">
                    <c:v>48</c:v>
                  </c:pt>
                  <c:pt idx="204">
                    <c:v>49</c:v>
                  </c:pt>
                  <c:pt idx="205">
                    <c:v>50</c:v>
                  </c:pt>
                  <c:pt idx="206">
                    <c:v>51</c:v>
                  </c:pt>
                  <c:pt idx="207">
                    <c:v>52</c:v>
                  </c:pt>
                  <c:pt idx="208">
                    <c:v>1</c:v>
                  </c:pt>
                  <c:pt idx="209">
                    <c:v>2</c:v>
                  </c:pt>
                  <c:pt idx="210">
                    <c:v>3</c:v>
                  </c:pt>
                  <c:pt idx="211">
                    <c:v>4</c:v>
                  </c:pt>
                  <c:pt idx="212">
                    <c:v>5</c:v>
                  </c:pt>
                  <c:pt idx="213">
                    <c:v>6</c:v>
                  </c:pt>
                  <c:pt idx="214">
                    <c:v>7</c:v>
                  </c:pt>
                  <c:pt idx="215">
                    <c:v>8</c:v>
                  </c:pt>
                  <c:pt idx="216">
                    <c:v>9</c:v>
                  </c:pt>
                  <c:pt idx="217">
                    <c:v>10</c:v>
                  </c:pt>
                  <c:pt idx="218">
                    <c:v>11</c:v>
                  </c:pt>
                  <c:pt idx="219">
                    <c:v>12</c:v>
                  </c:pt>
                  <c:pt idx="220">
                    <c:v>13</c:v>
                  </c:pt>
                  <c:pt idx="221">
                    <c:v>14</c:v>
                  </c:pt>
                  <c:pt idx="222">
                    <c:v>15</c:v>
                  </c:pt>
                  <c:pt idx="223">
                    <c:v>16</c:v>
                  </c:pt>
                  <c:pt idx="224">
                    <c:v>17</c:v>
                  </c:pt>
                  <c:pt idx="225">
                    <c:v>18</c:v>
                  </c:pt>
                  <c:pt idx="226">
                    <c:v>19</c:v>
                  </c:pt>
                  <c:pt idx="227">
                    <c:v>20</c:v>
                  </c:pt>
                  <c:pt idx="228">
                    <c:v>21</c:v>
                  </c:pt>
                  <c:pt idx="229">
                    <c:v>22</c:v>
                  </c:pt>
                  <c:pt idx="230">
                    <c:v>23</c:v>
                  </c:pt>
                  <c:pt idx="231">
                    <c:v>24</c:v>
                  </c:pt>
                  <c:pt idx="232">
                    <c:v>25</c:v>
                  </c:pt>
                  <c:pt idx="233">
                    <c:v>26</c:v>
                  </c:pt>
                  <c:pt idx="234">
                    <c:v>27</c:v>
                  </c:pt>
                  <c:pt idx="235">
                    <c:v>28</c:v>
                  </c:pt>
                  <c:pt idx="236">
                    <c:v>29</c:v>
                  </c:pt>
                  <c:pt idx="237">
                    <c:v>30</c:v>
                  </c:pt>
                  <c:pt idx="238">
                    <c:v>31</c:v>
                  </c:pt>
                  <c:pt idx="239">
                    <c:v>32</c:v>
                  </c:pt>
                  <c:pt idx="240">
                    <c:v>33</c:v>
                  </c:pt>
                  <c:pt idx="241">
                    <c:v>34</c:v>
                  </c:pt>
                  <c:pt idx="242">
                    <c:v>35</c:v>
                  </c:pt>
                  <c:pt idx="243">
                    <c:v>36</c:v>
                  </c:pt>
                  <c:pt idx="244">
                    <c:v>37</c:v>
                  </c:pt>
                  <c:pt idx="245">
                    <c:v>38</c:v>
                  </c:pt>
                  <c:pt idx="246">
                    <c:v>39</c:v>
                  </c:pt>
                  <c:pt idx="247">
                    <c:v>40</c:v>
                  </c:pt>
                  <c:pt idx="248">
                    <c:v>41</c:v>
                  </c:pt>
                  <c:pt idx="249">
                    <c:v>42</c:v>
                  </c:pt>
                  <c:pt idx="250">
                    <c:v>43</c:v>
                  </c:pt>
                  <c:pt idx="251">
                    <c:v>44</c:v>
                  </c:pt>
                  <c:pt idx="252">
                    <c:v>45</c:v>
                  </c:pt>
                  <c:pt idx="253">
                    <c:v>46</c:v>
                  </c:pt>
                  <c:pt idx="254">
                    <c:v>47</c:v>
                  </c:pt>
                  <c:pt idx="255">
                    <c:v>48</c:v>
                  </c:pt>
                  <c:pt idx="256">
                    <c:v>49</c:v>
                  </c:pt>
                  <c:pt idx="257">
                    <c:v>50</c:v>
                  </c:pt>
                  <c:pt idx="258">
                    <c:v>51</c:v>
                  </c:pt>
                  <c:pt idx="259">
                    <c:v>52</c:v>
                  </c:pt>
                </c:lvl>
              </c:multiLvlStrCache>
            </c:multiLvlStrRef>
          </c:cat>
          <c:val>
            <c:numRef>
              <c:f>archief!$E$3:$E$262</c:f>
              <c:numCache>
                <c:formatCode>0.000</c:formatCode>
                <c:ptCount val="260"/>
                <c:pt idx="37">
                  <c:v>1</c:v>
                </c:pt>
                <c:pt idx="38">
                  <c:v>0.98</c:v>
                </c:pt>
                <c:pt idx="39">
                  <c:v>0.98</c:v>
                </c:pt>
                <c:pt idx="40">
                  <c:v>0.98</c:v>
                </c:pt>
                <c:pt idx="41">
                  <c:v>0.98</c:v>
                </c:pt>
                <c:pt idx="42">
                  <c:v>0.98</c:v>
                </c:pt>
                <c:pt idx="43">
                  <c:v>0.98</c:v>
                </c:pt>
                <c:pt idx="44">
                  <c:v>0.98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1.01</c:v>
                </c:pt>
                <c:pt idx="49">
                  <c:v>1.03</c:v>
                </c:pt>
                <c:pt idx="50">
                  <c:v>1.04</c:v>
                </c:pt>
                <c:pt idx="51">
                  <c:v>1.04</c:v>
                </c:pt>
                <c:pt idx="52" formatCode="#,##0.00">
                  <c:v>0.95</c:v>
                </c:pt>
                <c:pt idx="53" formatCode="#,##0.00">
                  <c:v>0.97</c:v>
                </c:pt>
                <c:pt idx="55" formatCode="#,##0.00">
                  <c:v>0.89500000000000002</c:v>
                </c:pt>
                <c:pt idx="56" formatCode="#,##0.00">
                  <c:v>0.95</c:v>
                </c:pt>
                <c:pt idx="57" formatCode="#,##0.00">
                  <c:v>1.01</c:v>
                </c:pt>
                <c:pt idx="58" formatCode="#,##0.00">
                  <c:v>1.01</c:v>
                </c:pt>
                <c:pt idx="59" formatCode="#,##0.00">
                  <c:v>1.01</c:v>
                </c:pt>
                <c:pt idx="60" formatCode="#,##0.00">
                  <c:v>1.01</c:v>
                </c:pt>
                <c:pt idx="63" formatCode="#,##0.00">
                  <c:v>1.06</c:v>
                </c:pt>
                <c:pt idx="64" formatCode="#,##0.00">
                  <c:v>1.08</c:v>
                </c:pt>
                <c:pt idx="65" formatCode="#,##0.00">
                  <c:v>1.08</c:v>
                </c:pt>
                <c:pt idx="66" formatCode="#,##0.00">
                  <c:v>1.1200000000000001</c:v>
                </c:pt>
                <c:pt idx="68" formatCode="#,##0.00">
                  <c:v>1.1499999999999999</c:v>
                </c:pt>
                <c:pt idx="69" formatCode="#,##0.00">
                  <c:v>1.18</c:v>
                </c:pt>
                <c:pt idx="70" formatCode="#,##0.00">
                  <c:v>1.18</c:v>
                </c:pt>
                <c:pt idx="71" formatCode="#,##0.00">
                  <c:v>1.1100000000000001</c:v>
                </c:pt>
                <c:pt idx="72" formatCode="#,##0.00">
                  <c:v>1.08</c:v>
                </c:pt>
                <c:pt idx="73" formatCode="#,##0.00">
                  <c:v>1.08</c:v>
                </c:pt>
                <c:pt idx="74" formatCode="#,##0.00">
                  <c:v>1.1200000000000001</c:v>
                </c:pt>
                <c:pt idx="75" formatCode="#,##0.00">
                  <c:v>1.1200000000000001</c:v>
                </c:pt>
                <c:pt idx="76" formatCode="#,##0.00">
                  <c:v>1.1200000000000001</c:v>
                </c:pt>
                <c:pt idx="77" formatCode="#,##0.00">
                  <c:v>1.1200000000000001</c:v>
                </c:pt>
                <c:pt idx="78" formatCode="#,##0.00">
                  <c:v>1.1200000000000001</c:v>
                </c:pt>
                <c:pt idx="79" formatCode="#,##0.00">
                  <c:v>1.1299999999999999</c:v>
                </c:pt>
                <c:pt idx="80" formatCode="#,##0.00">
                  <c:v>1.1299999999999999</c:v>
                </c:pt>
                <c:pt idx="81" formatCode="#,##0.00">
                  <c:v>1.0900000000000001</c:v>
                </c:pt>
                <c:pt idx="82" formatCode="#,##0.00">
                  <c:v>1.0900000000000001</c:v>
                </c:pt>
                <c:pt idx="83" formatCode="#,##0.00">
                  <c:v>1.0900000000000001</c:v>
                </c:pt>
                <c:pt idx="84" formatCode="#,##0.00">
                  <c:v>1.0900000000000001</c:v>
                </c:pt>
                <c:pt idx="85" formatCode="#,##0.00">
                  <c:v>1.0900000000000001</c:v>
                </c:pt>
                <c:pt idx="86" formatCode="#,##0.00">
                  <c:v>1.0900000000000001</c:v>
                </c:pt>
                <c:pt idx="87" formatCode="#,##0.00">
                  <c:v>1.0900000000000001</c:v>
                </c:pt>
                <c:pt idx="88" formatCode="#,##0.00">
                  <c:v>1.0900000000000001</c:v>
                </c:pt>
                <c:pt idx="89" formatCode="#,##0.00">
                  <c:v>1.0900000000000001</c:v>
                </c:pt>
                <c:pt idx="90" formatCode="#,##0.00">
                  <c:v>1.0900000000000001</c:v>
                </c:pt>
                <c:pt idx="91" formatCode="#,##0.00">
                  <c:v>1.1000000000000001</c:v>
                </c:pt>
                <c:pt idx="92" formatCode="#,##0.00">
                  <c:v>1.1000000000000001</c:v>
                </c:pt>
                <c:pt idx="93" formatCode="#,##0.00">
                  <c:v>1.1100000000000001</c:v>
                </c:pt>
                <c:pt idx="94" formatCode="#,##0.00">
                  <c:v>1.1499999999999999</c:v>
                </c:pt>
                <c:pt idx="95" formatCode="#,##0.00">
                  <c:v>1.1499999999999999</c:v>
                </c:pt>
                <c:pt idx="96" formatCode="#,##0.00">
                  <c:v>1.18</c:v>
                </c:pt>
                <c:pt idx="97" formatCode="#,##0.00">
                  <c:v>1.18</c:v>
                </c:pt>
                <c:pt idx="98" formatCode="#,##0.00">
                  <c:v>1.18</c:v>
                </c:pt>
                <c:pt idx="99" formatCode="#,##0.00">
                  <c:v>1.18</c:v>
                </c:pt>
                <c:pt idx="100" formatCode="#,##0.00">
                  <c:v>1.18</c:v>
                </c:pt>
                <c:pt idx="101" formatCode="#,##0.00">
                  <c:v>1.18</c:v>
                </c:pt>
                <c:pt idx="102" formatCode="#,##0.00">
                  <c:v>1.1599999999999999</c:v>
                </c:pt>
                <c:pt idx="103" formatCode="#,##0.00">
                  <c:v>1.1200000000000001</c:v>
                </c:pt>
                <c:pt idx="104" formatCode="General">
                  <c:v>1.1200000000000001</c:v>
                </c:pt>
                <c:pt idx="105" formatCode="General">
                  <c:v>1.06</c:v>
                </c:pt>
                <c:pt idx="106" formatCode="General">
                  <c:v>1.06</c:v>
                </c:pt>
                <c:pt idx="107" formatCode="General">
                  <c:v>1.1200000000000001</c:v>
                </c:pt>
                <c:pt idx="108" formatCode="General">
                  <c:v>1.1599999999999999</c:v>
                </c:pt>
                <c:pt idx="109" formatCode="General">
                  <c:v>1.1599999999999999</c:v>
                </c:pt>
                <c:pt idx="110" formatCode="General">
                  <c:v>1.1599999999999999</c:v>
                </c:pt>
                <c:pt idx="111" formatCode="General">
                  <c:v>1.18</c:v>
                </c:pt>
                <c:pt idx="112" formatCode="General">
                  <c:v>1.18</c:v>
                </c:pt>
                <c:pt idx="113" formatCode="General">
                  <c:v>1.18</c:v>
                </c:pt>
                <c:pt idx="114" formatCode="General">
                  <c:v>1.17</c:v>
                </c:pt>
                <c:pt idx="115" formatCode="General">
                  <c:v>1.1599999999999999</c:v>
                </c:pt>
                <c:pt idx="116" formatCode="General">
                  <c:v>1.18</c:v>
                </c:pt>
                <c:pt idx="117" formatCode="General">
                  <c:v>1.21</c:v>
                </c:pt>
                <c:pt idx="118" formatCode="General">
                  <c:v>1.21</c:v>
                </c:pt>
                <c:pt idx="119" formatCode="General">
                  <c:v>1.21</c:v>
                </c:pt>
                <c:pt idx="120" formatCode="General">
                  <c:v>1.19</c:v>
                </c:pt>
                <c:pt idx="121" formatCode="General">
                  <c:v>1.19</c:v>
                </c:pt>
                <c:pt idx="122" formatCode="General">
                  <c:v>1.17</c:v>
                </c:pt>
                <c:pt idx="123" formatCode="General">
                  <c:v>1.17</c:v>
                </c:pt>
                <c:pt idx="124" formatCode="General">
                  <c:v>1.19</c:v>
                </c:pt>
                <c:pt idx="125" formatCode="General">
                  <c:v>1.21</c:v>
                </c:pt>
                <c:pt idx="126" formatCode="General">
                  <c:v>1.21</c:v>
                </c:pt>
                <c:pt idx="127" formatCode="General">
                  <c:v>1.22</c:v>
                </c:pt>
                <c:pt idx="128" formatCode="General">
                  <c:v>1.18</c:v>
                </c:pt>
                <c:pt idx="129" formatCode="General">
                  <c:v>1.18</c:v>
                </c:pt>
                <c:pt idx="130" formatCode="General">
                  <c:v>1.19</c:v>
                </c:pt>
                <c:pt idx="131" formatCode="General">
                  <c:v>1.17</c:v>
                </c:pt>
                <c:pt idx="132" formatCode="General">
                  <c:v>1.17</c:v>
                </c:pt>
                <c:pt idx="133" formatCode="General">
                  <c:v>1.17</c:v>
                </c:pt>
                <c:pt idx="134" formatCode="General">
                  <c:v>1.25</c:v>
                </c:pt>
                <c:pt idx="135" formatCode="General">
                  <c:v>1.25</c:v>
                </c:pt>
                <c:pt idx="136" formatCode="General">
                  <c:v>1.31</c:v>
                </c:pt>
                <c:pt idx="137" formatCode="General">
                  <c:v>1.35</c:v>
                </c:pt>
                <c:pt idx="138" formatCode="General">
                  <c:v>1.4</c:v>
                </c:pt>
                <c:pt idx="139" formatCode="General">
                  <c:v>1.4</c:v>
                </c:pt>
                <c:pt idx="140" formatCode="General">
                  <c:v>1.4</c:v>
                </c:pt>
                <c:pt idx="141" formatCode="General">
                  <c:v>1.4</c:v>
                </c:pt>
                <c:pt idx="142" formatCode="General">
                  <c:v>1.43</c:v>
                </c:pt>
                <c:pt idx="143" formatCode="General">
                  <c:v>1.43</c:v>
                </c:pt>
                <c:pt idx="144" formatCode="General">
                  <c:v>1.43</c:v>
                </c:pt>
                <c:pt idx="145" formatCode="General">
                  <c:v>1.41</c:v>
                </c:pt>
                <c:pt idx="146" formatCode="General">
                  <c:v>1.36</c:v>
                </c:pt>
                <c:pt idx="147" formatCode="General">
                  <c:v>1.32</c:v>
                </c:pt>
                <c:pt idx="148" formatCode="General">
                  <c:v>1.32</c:v>
                </c:pt>
                <c:pt idx="149" formatCode="General">
                  <c:v>1.32</c:v>
                </c:pt>
                <c:pt idx="150" formatCode="General">
                  <c:v>1.31</c:v>
                </c:pt>
                <c:pt idx="151" formatCode="General">
                  <c:v>1.27</c:v>
                </c:pt>
                <c:pt idx="152" formatCode="General">
                  <c:v>1.24</c:v>
                </c:pt>
                <c:pt idx="153" formatCode="General">
                  <c:v>1.24</c:v>
                </c:pt>
                <c:pt idx="154" formatCode="General">
                  <c:v>1.2</c:v>
                </c:pt>
                <c:pt idx="155" formatCode="General">
                  <c:v>1.18</c:v>
                </c:pt>
                <c:pt idx="156" formatCode="General">
                  <c:v>1.18</c:v>
                </c:pt>
                <c:pt idx="157" formatCode="General">
                  <c:v>1.18</c:v>
                </c:pt>
                <c:pt idx="158" formatCode="General">
                  <c:v>1.1599999999999999</c:v>
                </c:pt>
                <c:pt idx="159" formatCode="General">
                  <c:v>1.1599999999999999</c:v>
                </c:pt>
                <c:pt idx="160" formatCode="General">
                  <c:v>1.1599999999999999</c:v>
                </c:pt>
                <c:pt idx="161" formatCode="General">
                  <c:v>1.1599999999999999</c:v>
                </c:pt>
                <c:pt idx="162" formatCode="General">
                  <c:v>1.18</c:v>
                </c:pt>
                <c:pt idx="163" formatCode="General">
                  <c:v>1.19</c:v>
                </c:pt>
                <c:pt idx="164" formatCode="General">
                  <c:v>1.18</c:v>
                </c:pt>
                <c:pt idx="165" formatCode="General">
                  <c:v>1.18</c:v>
                </c:pt>
                <c:pt idx="166" formatCode="General">
                  <c:v>1.18</c:v>
                </c:pt>
                <c:pt idx="167" formatCode="General">
                  <c:v>1.18</c:v>
                </c:pt>
                <c:pt idx="168" formatCode="General">
                  <c:v>1.18</c:v>
                </c:pt>
                <c:pt idx="169" formatCode="General">
                  <c:v>1.19</c:v>
                </c:pt>
                <c:pt idx="170" formatCode="General">
                  <c:v>1.19</c:v>
                </c:pt>
                <c:pt idx="171" formatCode="General">
                  <c:v>1.2</c:v>
                </c:pt>
                <c:pt idx="172" formatCode="General">
                  <c:v>1.2</c:v>
                </c:pt>
                <c:pt idx="173" formatCode="General">
                  <c:v>1.1599999999999999</c:v>
                </c:pt>
                <c:pt idx="174" formatCode="General">
                  <c:v>1.1200000000000001</c:v>
                </c:pt>
                <c:pt idx="175" formatCode="General">
                  <c:v>1.1200000000000001</c:v>
                </c:pt>
                <c:pt idx="176" formatCode="General">
                  <c:v>1.1200000000000001</c:v>
                </c:pt>
                <c:pt idx="177" formatCode="General">
                  <c:v>1.1200000000000001</c:v>
                </c:pt>
                <c:pt idx="178" formatCode="General">
                  <c:v>1.1200000000000001</c:v>
                </c:pt>
                <c:pt idx="179" formatCode="General">
                  <c:v>1.19</c:v>
                </c:pt>
                <c:pt idx="180" formatCode="General">
                  <c:v>1.19</c:v>
                </c:pt>
                <c:pt idx="181" formatCode="General">
                  <c:v>1.22</c:v>
                </c:pt>
                <c:pt idx="182" formatCode="General">
                  <c:v>1.22</c:v>
                </c:pt>
                <c:pt idx="183" formatCode="General">
                  <c:v>1.2</c:v>
                </c:pt>
                <c:pt idx="184" formatCode="General">
                  <c:v>1.26</c:v>
                </c:pt>
                <c:pt idx="185" formatCode="General">
                  <c:v>1.31</c:v>
                </c:pt>
                <c:pt idx="186" formatCode="General">
                  <c:v>1.31</c:v>
                </c:pt>
                <c:pt idx="187" formatCode="General">
                  <c:v>1.31</c:v>
                </c:pt>
                <c:pt idx="188" formatCode="General">
                  <c:v>1.33</c:v>
                </c:pt>
                <c:pt idx="189" formatCode="General">
                  <c:v>1.37</c:v>
                </c:pt>
                <c:pt idx="190" formatCode="General">
                  <c:v>1.41</c:v>
                </c:pt>
                <c:pt idx="191" formatCode="General">
                  <c:v>1.41</c:v>
                </c:pt>
                <c:pt idx="192" formatCode="General">
                  <c:v>1.34</c:v>
                </c:pt>
                <c:pt idx="193" formatCode="General">
                  <c:v>1.31</c:v>
                </c:pt>
                <c:pt idx="194" formatCode="General">
                  <c:v>1.26</c:v>
                </c:pt>
                <c:pt idx="195" formatCode="General">
                  <c:v>1.26</c:v>
                </c:pt>
                <c:pt idx="196" formatCode="General">
                  <c:v>1.26</c:v>
                </c:pt>
                <c:pt idx="197" formatCode="General">
                  <c:v>1.26</c:v>
                </c:pt>
                <c:pt idx="198" formatCode="General">
                  <c:v>1.26</c:v>
                </c:pt>
                <c:pt idx="199" formatCode="General">
                  <c:v>1.22</c:v>
                </c:pt>
                <c:pt idx="200" formatCode="General">
                  <c:v>1.17</c:v>
                </c:pt>
                <c:pt idx="201" formatCode="General">
                  <c:v>1.18</c:v>
                </c:pt>
                <c:pt idx="202" formatCode="General">
                  <c:v>1.17</c:v>
                </c:pt>
                <c:pt idx="203" formatCode="General">
                  <c:v>1.17</c:v>
                </c:pt>
                <c:pt idx="204" formatCode="General">
                  <c:v>1.22</c:v>
                </c:pt>
                <c:pt idx="205" formatCode="General">
                  <c:v>1.1599999999999999</c:v>
                </c:pt>
                <c:pt idx="206" formatCode="General">
                  <c:v>1.1100000000000001</c:v>
                </c:pt>
                <c:pt idx="207" formatCode="General">
                  <c:v>1.06</c:v>
                </c:pt>
                <c:pt idx="208" formatCode="General">
                  <c:v>#N/A</c:v>
                </c:pt>
                <c:pt idx="209" formatCode="General">
                  <c:v>1.06</c:v>
                </c:pt>
                <c:pt idx="210" formatCode="General">
                  <c:v>1.07</c:v>
                </c:pt>
                <c:pt idx="211" formatCode="General">
                  <c:v>1.0900000000000001</c:v>
                </c:pt>
                <c:pt idx="212" formatCode="General">
                  <c:v>1.1299999999999999</c:v>
                </c:pt>
                <c:pt idx="213" formatCode="General">
                  <c:v>1.1000000000000001</c:v>
                </c:pt>
                <c:pt idx="214" formatCode="General">
                  <c:v>1.07</c:v>
                </c:pt>
                <c:pt idx="215" formatCode="General">
                  <c:v>1.06</c:v>
                </c:pt>
                <c:pt idx="216" formatCode="General">
                  <c:v>1.04</c:v>
                </c:pt>
                <c:pt idx="217" formatCode="General">
                  <c:v>1.02</c:v>
                </c:pt>
                <c:pt idx="218" formatCode="General">
                  <c:v>1.03</c:v>
                </c:pt>
                <c:pt idx="219" formatCode="General">
                  <c:v>1.1299999999999999</c:v>
                </c:pt>
                <c:pt idx="220" formatCode="General">
                  <c:v>1.1000000000000001</c:v>
                </c:pt>
                <c:pt idx="221" formatCode="General">
                  <c:v>1.1000000000000001</c:v>
                </c:pt>
                <c:pt idx="222" formatCode="General">
                  <c:v>1.1499999999999999</c:v>
                </c:pt>
                <c:pt idx="223" formatCode="General">
                  <c:v>1.1599999999999999</c:v>
                </c:pt>
                <c:pt idx="224" formatCode="General">
                  <c:v>1.1299999999999999</c:v>
                </c:pt>
                <c:pt idx="225" formatCode="General">
                  <c:v>1.1399999999999999</c:v>
                </c:pt>
                <c:pt idx="226" formatCode="General">
                  <c:v>1.1499999999999999</c:v>
                </c:pt>
                <c:pt idx="227" formatCode="General">
                  <c:v>1.1499999999999999</c:v>
                </c:pt>
                <c:pt idx="228" formatCode="General">
                  <c:v>1.1499999999999999</c:v>
                </c:pt>
                <c:pt idx="229" formatCode="General">
                  <c:v>1.22</c:v>
                </c:pt>
                <c:pt idx="230" formatCode="General">
                  <c:v>1.22</c:v>
                </c:pt>
                <c:pt idx="231" formatCode="General">
                  <c:v>1.24</c:v>
                </c:pt>
                <c:pt idx="232" formatCode="General">
                  <c:v>1.24</c:v>
                </c:pt>
                <c:pt idx="233" formatCode="General">
                  <c:v>1.26</c:v>
                </c:pt>
                <c:pt idx="234" formatCode="General">
                  <c:v>1.29</c:v>
                </c:pt>
                <c:pt idx="235" formatCode="General">
                  <c:v>1.26</c:v>
                </c:pt>
                <c:pt idx="236" formatCode="General">
                  <c:v>1.2</c:v>
                </c:pt>
                <c:pt idx="237" formatCode="General">
                  <c:v>1.1399999999999999</c:v>
                </c:pt>
                <c:pt idx="238" formatCode="General">
                  <c:v>1.1599999999999999</c:v>
                </c:pt>
                <c:pt idx="239" formatCode="General">
                  <c:v>1.17</c:v>
                </c:pt>
                <c:pt idx="240" formatCode="General">
                  <c:v>1.17</c:v>
                </c:pt>
                <c:pt idx="241" formatCode="General">
                  <c:v>1.17</c:v>
                </c:pt>
                <c:pt idx="242" formatCode="General">
                  <c:v>1.1599999999999999</c:v>
                </c:pt>
                <c:pt idx="243" formatCode="General">
                  <c:v>1.17</c:v>
                </c:pt>
                <c:pt idx="244" formatCode="General">
                  <c:v>1.1599999999999999</c:v>
                </c:pt>
                <c:pt idx="245" formatCode="General">
                  <c:v>1.1100000000000001</c:v>
                </c:pt>
                <c:pt idx="246" formatCode="General">
                  <c:v>1.03</c:v>
                </c:pt>
                <c:pt idx="247" formatCode="General">
                  <c:v>0.99</c:v>
                </c:pt>
                <c:pt idx="248" formatCode="General">
                  <c:v>0.94</c:v>
                </c:pt>
                <c:pt idx="249" formatCode="General">
                  <c:v>0.94</c:v>
                </c:pt>
                <c:pt idx="250" formatCode="General">
                  <c:v>0.96</c:v>
                </c:pt>
                <c:pt idx="251" formatCode="General">
                  <c:v>0.97</c:v>
                </c:pt>
                <c:pt idx="252" formatCode="General">
                  <c:v>0.97</c:v>
                </c:pt>
                <c:pt idx="253" formatCode="General">
                  <c:v>0.97</c:v>
                </c:pt>
                <c:pt idx="254" formatCode="General">
                  <c:v>0.97</c:v>
                </c:pt>
                <c:pt idx="255" formatCode="General">
                  <c:v>0.97</c:v>
                </c:pt>
                <c:pt idx="256" formatCode="General">
                  <c:v>0.94</c:v>
                </c:pt>
                <c:pt idx="257" formatCode="General">
                  <c:v>0.91</c:v>
                </c:pt>
                <c:pt idx="258" formatCode="General">
                  <c:v>0.91</c:v>
                </c:pt>
                <c:pt idx="259" formatCode="General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D1-43C8-82AA-50337CAC3B87}"/>
            </c:ext>
          </c:extLst>
        </c:ser>
        <c:ser>
          <c:idx val="2"/>
          <c:order val="2"/>
          <c:tx>
            <c:strRef>
              <c:f>archief!$F$2</c:f>
              <c:strCache>
                <c:ptCount val="1"/>
                <c:pt idx="0">
                  <c:v>Goemaere NV</c:v>
                </c:pt>
              </c:strCache>
            </c:strRef>
          </c:tx>
          <c:marker>
            <c:symbol val="none"/>
          </c:marker>
          <c:cat>
            <c:multiLvlStrRef>
              <c:f>archief!$B$3:$C$262</c:f>
              <c:multiLvlStrCache>
                <c:ptCount val="260"/>
                <c:lvl>
                  <c:pt idx="0">
                    <c:v>2010</c:v>
                  </c:pt>
                  <c:pt idx="52">
                    <c:v>2011</c:v>
                  </c:pt>
                  <c:pt idx="84">
                    <c:v> </c:v>
                  </c:pt>
                  <c:pt idx="104">
                    <c:v>2012</c:v>
                  </c:pt>
                  <c:pt idx="156">
                    <c:v>2013</c:v>
                  </c:pt>
                  <c:pt idx="208">
                    <c:v>2014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  <c:pt idx="51">
                    <c:v>52</c:v>
                  </c:pt>
                  <c:pt idx="52">
                    <c:v>1</c:v>
                  </c:pt>
                  <c:pt idx="53">
                    <c:v>2</c:v>
                  </c:pt>
                  <c:pt idx="54">
                    <c:v>3</c:v>
                  </c:pt>
                  <c:pt idx="55">
                    <c:v>4</c:v>
                  </c:pt>
                  <c:pt idx="56">
                    <c:v>5</c:v>
                  </c:pt>
                  <c:pt idx="57">
                    <c:v>6</c:v>
                  </c:pt>
                  <c:pt idx="58">
                    <c:v>7</c:v>
                  </c:pt>
                  <c:pt idx="59">
                    <c:v>8</c:v>
                  </c:pt>
                  <c:pt idx="60">
                    <c:v>9</c:v>
                  </c:pt>
                  <c:pt idx="61">
                    <c:v>10</c:v>
                  </c:pt>
                  <c:pt idx="62">
                    <c:v>11</c:v>
                  </c:pt>
                  <c:pt idx="63">
                    <c:v>12</c:v>
                  </c:pt>
                  <c:pt idx="64">
                    <c:v>13</c:v>
                  </c:pt>
                  <c:pt idx="65">
                    <c:v>14</c:v>
                  </c:pt>
                  <c:pt idx="66">
                    <c:v>15</c:v>
                  </c:pt>
                  <c:pt idx="67">
                    <c:v>16</c:v>
                  </c:pt>
                  <c:pt idx="68">
                    <c:v>17</c:v>
                  </c:pt>
                  <c:pt idx="69">
                    <c:v>18</c:v>
                  </c:pt>
                  <c:pt idx="70">
                    <c:v>19</c:v>
                  </c:pt>
                  <c:pt idx="71">
                    <c:v>20</c:v>
                  </c:pt>
                  <c:pt idx="72">
                    <c:v>21</c:v>
                  </c:pt>
                  <c:pt idx="73">
                    <c:v>22</c:v>
                  </c:pt>
                  <c:pt idx="74">
                    <c:v>23</c:v>
                  </c:pt>
                  <c:pt idx="75">
                    <c:v>24</c:v>
                  </c:pt>
                  <c:pt idx="76">
                    <c:v>25</c:v>
                  </c:pt>
                  <c:pt idx="77">
                    <c:v>26</c:v>
                  </c:pt>
                  <c:pt idx="78">
                    <c:v>27</c:v>
                  </c:pt>
                  <c:pt idx="79">
                    <c:v>28</c:v>
                  </c:pt>
                  <c:pt idx="80">
                    <c:v>29</c:v>
                  </c:pt>
                  <c:pt idx="81">
                    <c:v>30</c:v>
                  </c:pt>
                  <c:pt idx="82">
                    <c:v>31</c:v>
                  </c:pt>
                  <c:pt idx="83">
                    <c:v>32</c:v>
                  </c:pt>
                  <c:pt idx="84">
                    <c:v>33</c:v>
                  </c:pt>
                  <c:pt idx="85">
                    <c:v>34</c:v>
                  </c:pt>
                  <c:pt idx="86">
                    <c:v>35</c:v>
                  </c:pt>
                  <c:pt idx="87">
                    <c:v>36</c:v>
                  </c:pt>
                  <c:pt idx="88">
                    <c:v>37</c:v>
                  </c:pt>
                  <c:pt idx="89">
                    <c:v>38</c:v>
                  </c:pt>
                  <c:pt idx="90">
                    <c:v>39</c:v>
                  </c:pt>
                  <c:pt idx="91">
                    <c:v>40</c:v>
                  </c:pt>
                  <c:pt idx="92">
                    <c:v>41</c:v>
                  </c:pt>
                  <c:pt idx="93">
                    <c:v>42</c:v>
                  </c:pt>
                  <c:pt idx="94">
                    <c:v>43</c:v>
                  </c:pt>
                  <c:pt idx="95">
                    <c:v>44</c:v>
                  </c:pt>
                  <c:pt idx="96">
                    <c:v>45</c:v>
                  </c:pt>
                  <c:pt idx="97">
                    <c:v>46</c:v>
                  </c:pt>
                  <c:pt idx="98">
                    <c:v>47</c:v>
                  </c:pt>
                  <c:pt idx="99">
                    <c:v>48</c:v>
                  </c:pt>
                  <c:pt idx="100">
                    <c:v>49</c:v>
                  </c:pt>
                  <c:pt idx="101">
                    <c:v>50</c:v>
                  </c:pt>
                  <c:pt idx="102">
                    <c:v>51</c:v>
                  </c:pt>
                  <c:pt idx="103">
                    <c:v>52</c:v>
                  </c:pt>
                  <c:pt idx="104">
                    <c:v>1</c:v>
                  </c:pt>
                  <c:pt idx="105">
                    <c:v>2</c:v>
                  </c:pt>
                  <c:pt idx="106">
                    <c:v>3</c:v>
                  </c:pt>
                  <c:pt idx="107">
                    <c:v>4</c:v>
                  </c:pt>
                  <c:pt idx="108">
                    <c:v>5</c:v>
                  </c:pt>
                  <c:pt idx="109">
                    <c:v>6</c:v>
                  </c:pt>
                  <c:pt idx="110">
                    <c:v>7</c:v>
                  </c:pt>
                  <c:pt idx="111">
                    <c:v>8</c:v>
                  </c:pt>
                  <c:pt idx="112">
                    <c:v>9</c:v>
                  </c:pt>
                  <c:pt idx="113">
                    <c:v>10</c:v>
                  </c:pt>
                  <c:pt idx="114">
                    <c:v>11</c:v>
                  </c:pt>
                  <c:pt idx="115">
                    <c:v>12</c:v>
                  </c:pt>
                  <c:pt idx="116">
                    <c:v>13</c:v>
                  </c:pt>
                  <c:pt idx="117">
                    <c:v>14</c:v>
                  </c:pt>
                  <c:pt idx="118">
                    <c:v>15</c:v>
                  </c:pt>
                  <c:pt idx="119">
                    <c:v>16</c:v>
                  </c:pt>
                  <c:pt idx="120">
                    <c:v>17</c:v>
                  </c:pt>
                  <c:pt idx="121">
                    <c:v>18</c:v>
                  </c:pt>
                  <c:pt idx="122">
                    <c:v>19</c:v>
                  </c:pt>
                  <c:pt idx="123">
                    <c:v>20</c:v>
                  </c:pt>
                  <c:pt idx="124">
                    <c:v>21</c:v>
                  </c:pt>
                  <c:pt idx="125">
                    <c:v>22</c:v>
                  </c:pt>
                  <c:pt idx="126">
                    <c:v>23</c:v>
                  </c:pt>
                  <c:pt idx="127">
                    <c:v>24</c:v>
                  </c:pt>
                  <c:pt idx="128">
                    <c:v>25</c:v>
                  </c:pt>
                  <c:pt idx="129">
                    <c:v>26</c:v>
                  </c:pt>
                  <c:pt idx="130">
                    <c:v>27</c:v>
                  </c:pt>
                  <c:pt idx="131">
                    <c:v>28</c:v>
                  </c:pt>
                  <c:pt idx="132">
                    <c:v>29</c:v>
                  </c:pt>
                  <c:pt idx="133">
                    <c:v>30</c:v>
                  </c:pt>
                  <c:pt idx="134">
                    <c:v>31</c:v>
                  </c:pt>
                  <c:pt idx="135">
                    <c:v>32</c:v>
                  </c:pt>
                  <c:pt idx="136">
                    <c:v>33</c:v>
                  </c:pt>
                  <c:pt idx="137">
                    <c:v>34</c:v>
                  </c:pt>
                  <c:pt idx="138">
                    <c:v>35</c:v>
                  </c:pt>
                  <c:pt idx="139">
                    <c:v>36</c:v>
                  </c:pt>
                  <c:pt idx="140">
                    <c:v>37</c:v>
                  </c:pt>
                  <c:pt idx="141">
                    <c:v>38</c:v>
                  </c:pt>
                  <c:pt idx="142">
                    <c:v>39</c:v>
                  </c:pt>
                  <c:pt idx="143">
                    <c:v>40</c:v>
                  </c:pt>
                  <c:pt idx="144">
                    <c:v>41</c:v>
                  </c:pt>
                  <c:pt idx="145">
                    <c:v>42</c:v>
                  </c:pt>
                  <c:pt idx="146">
                    <c:v>43</c:v>
                  </c:pt>
                  <c:pt idx="147">
                    <c:v>44</c:v>
                  </c:pt>
                  <c:pt idx="148">
                    <c:v>45</c:v>
                  </c:pt>
                  <c:pt idx="149">
                    <c:v>46</c:v>
                  </c:pt>
                  <c:pt idx="150">
                    <c:v>47</c:v>
                  </c:pt>
                  <c:pt idx="151">
                    <c:v>48</c:v>
                  </c:pt>
                  <c:pt idx="152">
                    <c:v>49</c:v>
                  </c:pt>
                  <c:pt idx="153">
                    <c:v>50</c:v>
                  </c:pt>
                  <c:pt idx="154">
                    <c:v>51</c:v>
                  </c:pt>
                  <c:pt idx="155">
                    <c:v>52</c:v>
                  </c:pt>
                  <c:pt idx="156">
                    <c:v>1</c:v>
                  </c:pt>
                  <c:pt idx="157">
                    <c:v>2</c:v>
                  </c:pt>
                  <c:pt idx="158">
                    <c:v>3</c:v>
                  </c:pt>
                  <c:pt idx="159">
                    <c:v>4</c:v>
                  </c:pt>
                  <c:pt idx="160">
                    <c:v>5</c:v>
                  </c:pt>
                  <c:pt idx="161">
                    <c:v>6</c:v>
                  </c:pt>
                  <c:pt idx="162">
                    <c:v>7</c:v>
                  </c:pt>
                  <c:pt idx="163">
                    <c:v>8</c:v>
                  </c:pt>
                  <c:pt idx="164">
                    <c:v>9</c:v>
                  </c:pt>
                  <c:pt idx="165">
                    <c:v>10</c:v>
                  </c:pt>
                  <c:pt idx="166">
                    <c:v>11</c:v>
                  </c:pt>
                  <c:pt idx="167">
                    <c:v>12</c:v>
                  </c:pt>
                  <c:pt idx="168">
                    <c:v>13</c:v>
                  </c:pt>
                  <c:pt idx="169">
                    <c:v>14</c:v>
                  </c:pt>
                  <c:pt idx="170">
                    <c:v>15</c:v>
                  </c:pt>
                  <c:pt idx="171">
                    <c:v>16</c:v>
                  </c:pt>
                  <c:pt idx="172">
                    <c:v>17</c:v>
                  </c:pt>
                  <c:pt idx="173">
                    <c:v>18</c:v>
                  </c:pt>
                  <c:pt idx="174">
                    <c:v>19</c:v>
                  </c:pt>
                  <c:pt idx="175">
                    <c:v>20</c:v>
                  </c:pt>
                  <c:pt idx="176">
                    <c:v>21</c:v>
                  </c:pt>
                  <c:pt idx="177">
                    <c:v>22</c:v>
                  </c:pt>
                  <c:pt idx="178">
                    <c:v>23</c:v>
                  </c:pt>
                  <c:pt idx="179">
                    <c:v>24</c:v>
                  </c:pt>
                  <c:pt idx="180">
                    <c:v>25</c:v>
                  </c:pt>
                  <c:pt idx="181">
                    <c:v>26</c:v>
                  </c:pt>
                  <c:pt idx="182">
                    <c:v>27</c:v>
                  </c:pt>
                  <c:pt idx="183">
                    <c:v>28</c:v>
                  </c:pt>
                  <c:pt idx="184">
                    <c:v>29</c:v>
                  </c:pt>
                  <c:pt idx="185">
                    <c:v>30</c:v>
                  </c:pt>
                  <c:pt idx="186">
                    <c:v>31</c:v>
                  </c:pt>
                  <c:pt idx="187">
                    <c:v>32</c:v>
                  </c:pt>
                  <c:pt idx="188">
                    <c:v>33</c:v>
                  </c:pt>
                  <c:pt idx="189">
                    <c:v>34</c:v>
                  </c:pt>
                  <c:pt idx="190">
                    <c:v>35</c:v>
                  </c:pt>
                  <c:pt idx="191">
                    <c:v>36</c:v>
                  </c:pt>
                  <c:pt idx="192">
                    <c:v>37</c:v>
                  </c:pt>
                  <c:pt idx="193">
                    <c:v>38</c:v>
                  </c:pt>
                  <c:pt idx="194">
                    <c:v>39</c:v>
                  </c:pt>
                  <c:pt idx="195">
                    <c:v>40</c:v>
                  </c:pt>
                  <c:pt idx="196">
                    <c:v>41</c:v>
                  </c:pt>
                  <c:pt idx="197">
                    <c:v>42</c:v>
                  </c:pt>
                  <c:pt idx="198">
                    <c:v>43</c:v>
                  </c:pt>
                  <c:pt idx="199">
                    <c:v>44</c:v>
                  </c:pt>
                  <c:pt idx="200">
                    <c:v>45</c:v>
                  </c:pt>
                  <c:pt idx="201">
                    <c:v>46</c:v>
                  </c:pt>
                  <c:pt idx="202">
                    <c:v>47</c:v>
                  </c:pt>
                  <c:pt idx="203">
                    <c:v>48</c:v>
                  </c:pt>
                  <c:pt idx="204">
                    <c:v>49</c:v>
                  </c:pt>
                  <c:pt idx="205">
                    <c:v>50</c:v>
                  </c:pt>
                  <c:pt idx="206">
                    <c:v>51</c:v>
                  </c:pt>
                  <c:pt idx="207">
                    <c:v>52</c:v>
                  </c:pt>
                  <c:pt idx="208">
                    <c:v>1</c:v>
                  </c:pt>
                  <c:pt idx="209">
                    <c:v>2</c:v>
                  </c:pt>
                  <c:pt idx="210">
                    <c:v>3</c:v>
                  </c:pt>
                  <c:pt idx="211">
                    <c:v>4</c:v>
                  </c:pt>
                  <c:pt idx="212">
                    <c:v>5</c:v>
                  </c:pt>
                  <c:pt idx="213">
                    <c:v>6</c:v>
                  </c:pt>
                  <c:pt idx="214">
                    <c:v>7</c:v>
                  </c:pt>
                  <c:pt idx="215">
                    <c:v>8</c:v>
                  </c:pt>
                  <c:pt idx="216">
                    <c:v>9</c:v>
                  </c:pt>
                  <c:pt idx="217">
                    <c:v>10</c:v>
                  </c:pt>
                  <c:pt idx="218">
                    <c:v>11</c:v>
                  </c:pt>
                  <c:pt idx="219">
                    <c:v>12</c:v>
                  </c:pt>
                  <c:pt idx="220">
                    <c:v>13</c:v>
                  </c:pt>
                  <c:pt idx="221">
                    <c:v>14</c:v>
                  </c:pt>
                  <c:pt idx="222">
                    <c:v>15</c:v>
                  </c:pt>
                  <c:pt idx="223">
                    <c:v>16</c:v>
                  </c:pt>
                  <c:pt idx="224">
                    <c:v>17</c:v>
                  </c:pt>
                  <c:pt idx="225">
                    <c:v>18</c:v>
                  </c:pt>
                  <c:pt idx="226">
                    <c:v>19</c:v>
                  </c:pt>
                  <c:pt idx="227">
                    <c:v>20</c:v>
                  </c:pt>
                  <c:pt idx="228">
                    <c:v>21</c:v>
                  </c:pt>
                  <c:pt idx="229">
                    <c:v>22</c:v>
                  </c:pt>
                  <c:pt idx="230">
                    <c:v>23</c:v>
                  </c:pt>
                  <c:pt idx="231">
                    <c:v>24</c:v>
                  </c:pt>
                  <c:pt idx="232">
                    <c:v>25</c:v>
                  </c:pt>
                  <c:pt idx="233">
                    <c:v>26</c:v>
                  </c:pt>
                  <c:pt idx="234">
                    <c:v>27</c:v>
                  </c:pt>
                  <c:pt idx="235">
                    <c:v>28</c:v>
                  </c:pt>
                  <c:pt idx="236">
                    <c:v>29</c:v>
                  </c:pt>
                  <c:pt idx="237">
                    <c:v>30</c:v>
                  </c:pt>
                  <c:pt idx="238">
                    <c:v>31</c:v>
                  </c:pt>
                  <c:pt idx="239">
                    <c:v>32</c:v>
                  </c:pt>
                  <c:pt idx="240">
                    <c:v>33</c:v>
                  </c:pt>
                  <c:pt idx="241">
                    <c:v>34</c:v>
                  </c:pt>
                  <c:pt idx="242">
                    <c:v>35</c:v>
                  </c:pt>
                  <c:pt idx="243">
                    <c:v>36</c:v>
                  </c:pt>
                  <c:pt idx="244">
                    <c:v>37</c:v>
                  </c:pt>
                  <c:pt idx="245">
                    <c:v>38</c:v>
                  </c:pt>
                  <c:pt idx="246">
                    <c:v>39</c:v>
                  </c:pt>
                  <c:pt idx="247">
                    <c:v>40</c:v>
                  </c:pt>
                  <c:pt idx="248">
                    <c:v>41</c:v>
                  </c:pt>
                  <c:pt idx="249">
                    <c:v>42</c:v>
                  </c:pt>
                  <c:pt idx="250">
                    <c:v>43</c:v>
                  </c:pt>
                  <c:pt idx="251">
                    <c:v>44</c:v>
                  </c:pt>
                  <c:pt idx="252">
                    <c:v>45</c:v>
                  </c:pt>
                  <c:pt idx="253">
                    <c:v>46</c:v>
                  </c:pt>
                  <c:pt idx="254">
                    <c:v>47</c:v>
                  </c:pt>
                  <c:pt idx="255">
                    <c:v>48</c:v>
                  </c:pt>
                  <c:pt idx="256">
                    <c:v>49</c:v>
                  </c:pt>
                  <c:pt idx="257">
                    <c:v>50</c:v>
                  </c:pt>
                  <c:pt idx="258">
                    <c:v>51</c:v>
                  </c:pt>
                  <c:pt idx="259">
                    <c:v>52</c:v>
                  </c:pt>
                </c:lvl>
              </c:multiLvlStrCache>
            </c:multiLvlStrRef>
          </c:cat>
          <c:val>
            <c:numRef>
              <c:f>archief!$F$3:$F$262</c:f>
              <c:numCache>
                <c:formatCode>0.000</c:formatCode>
                <c:ptCount val="260"/>
                <c:pt idx="37">
                  <c:v>1</c:v>
                </c:pt>
                <c:pt idx="38">
                  <c:v>0.98</c:v>
                </c:pt>
                <c:pt idx="39">
                  <c:v>0.98</c:v>
                </c:pt>
                <c:pt idx="40">
                  <c:v>0.98</c:v>
                </c:pt>
                <c:pt idx="41">
                  <c:v>0.98</c:v>
                </c:pt>
                <c:pt idx="42">
                  <c:v>0.98</c:v>
                </c:pt>
                <c:pt idx="43">
                  <c:v>0.98</c:v>
                </c:pt>
                <c:pt idx="44">
                  <c:v>0.98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1.01</c:v>
                </c:pt>
                <c:pt idx="49">
                  <c:v>1.04</c:v>
                </c:pt>
                <c:pt idx="50">
                  <c:v>1.04</c:v>
                </c:pt>
                <c:pt idx="51">
                  <c:v>1.04</c:v>
                </c:pt>
                <c:pt idx="52" formatCode="#,##0.00">
                  <c:v>0.95</c:v>
                </c:pt>
                <c:pt idx="53" formatCode="#,##0.00">
                  <c:v>0.97</c:v>
                </c:pt>
                <c:pt idx="54" formatCode="#,##0.00">
                  <c:v>0.95</c:v>
                </c:pt>
                <c:pt idx="57" formatCode="#,##0.00">
                  <c:v>1.01</c:v>
                </c:pt>
                <c:pt idx="58" formatCode="#,##0.00">
                  <c:v>1.01</c:v>
                </c:pt>
                <c:pt idx="59" formatCode="#,##0.00">
                  <c:v>1.01</c:v>
                </c:pt>
                <c:pt idx="60" formatCode="#,##0.00">
                  <c:v>1.01</c:v>
                </c:pt>
                <c:pt idx="61" formatCode="#,##0.00">
                  <c:v>1.01</c:v>
                </c:pt>
                <c:pt idx="62" formatCode="#,##0.00">
                  <c:v>1.07</c:v>
                </c:pt>
                <c:pt idx="63" formatCode="#,##0.00">
                  <c:v>1.07</c:v>
                </c:pt>
                <c:pt idx="64" formatCode="#,##0.00">
                  <c:v>1.08</c:v>
                </c:pt>
                <c:pt idx="65" formatCode="#,##0.00">
                  <c:v>1.08</c:v>
                </c:pt>
                <c:pt idx="66" formatCode="#,##0.00">
                  <c:v>1.1200000000000001</c:v>
                </c:pt>
                <c:pt idx="67" formatCode="#,##0.00">
                  <c:v>1.1299999999999999</c:v>
                </c:pt>
                <c:pt idx="68" formatCode="#,##0.00">
                  <c:v>1.1499999999999999</c:v>
                </c:pt>
                <c:pt idx="69" formatCode="#,##0.00">
                  <c:v>1.19</c:v>
                </c:pt>
                <c:pt idx="70" formatCode="#,##0.00">
                  <c:v>1.18</c:v>
                </c:pt>
                <c:pt idx="71" formatCode="#,##0.00">
                  <c:v>1.1100000000000001</c:v>
                </c:pt>
                <c:pt idx="72" formatCode="#,##0.00">
                  <c:v>1.08</c:v>
                </c:pt>
                <c:pt idx="73" formatCode="#,##0.00">
                  <c:v>1.08</c:v>
                </c:pt>
                <c:pt idx="74" formatCode="#,##0.00">
                  <c:v>1.1200000000000001</c:v>
                </c:pt>
                <c:pt idx="75" formatCode="#,##0.00">
                  <c:v>1.1299999999999999</c:v>
                </c:pt>
                <c:pt idx="76" formatCode="#,##0.00">
                  <c:v>1.1200000000000001</c:v>
                </c:pt>
                <c:pt idx="77" formatCode="#,##0.00">
                  <c:v>1.1200000000000001</c:v>
                </c:pt>
                <c:pt idx="78" formatCode="#,##0.00">
                  <c:v>1.1200000000000001</c:v>
                </c:pt>
                <c:pt idx="79" formatCode="#,##0.00">
                  <c:v>1.1499999999999999</c:v>
                </c:pt>
                <c:pt idx="80" formatCode="#,##0.00">
                  <c:v>1.1299999999999999</c:v>
                </c:pt>
                <c:pt idx="81" formatCode="#,##0.00">
                  <c:v>1.0900000000000001</c:v>
                </c:pt>
                <c:pt idx="82" formatCode="#,##0.00">
                  <c:v>1.0900000000000001</c:v>
                </c:pt>
                <c:pt idx="83" formatCode="#,##0.00">
                  <c:v>1.0900000000000001</c:v>
                </c:pt>
                <c:pt idx="84" formatCode="#,##0.00">
                  <c:v>1.0900000000000001</c:v>
                </c:pt>
                <c:pt idx="85" formatCode="#,##0.00">
                  <c:v>1.0900000000000001</c:v>
                </c:pt>
                <c:pt idx="86" formatCode="#,##0.00">
                  <c:v>1.0900000000000001</c:v>
                </c:pt>
                <c:pt idx="87" formatCode="#,##0.00">
                  <c:v>1.0900000000000001</c:v>
                </c:pt>
                <c:pt idx="88" formatCode="#,##0.00">
                  <c:v>1.0900000000000001</c:v>
                </c:pt>
                <c:pt idx="89" formatCode="#,##0.00">
                  <c:v>1.0900000000000001</c:v>
                </c:pt>
                <c:pt idx="90" formatCode="#,##0.00">
                  <c:v>1.0900000000000001</c:v>
                </c:pt>
                <c:pt idx="91" formatCode="#,##0.00">
                  <c:v>1.1000000000000001</c:v>
                </c:pt>
                <c:pt idx="92" formatCode="#,##0.00">
                  <c:v>1.1100000000000001</c:v>
                </c:pt>
                <c:pt idx="93" formatCode="#,##0.00">
                  <c:v>1.1100000000000001</c:v>
                </c:pt>
                <c:pt idx="94" formatCode="#,##0.00">
                  <c:v>1.1499999999999999</c:v>
                </c:pt>
                <c:pt idx="95" formatCode="#,##0.00">
                  <c:v>1.1499999999999999</c:v>
                </c:pt>
                <c:pt idx="96" formatCode="#,##0.00">
                  <c:v>1.18</c:v>
                </c:pt>
                <c:pt idx="97" formatCode="#,##0.00">
                  <c:v>1.18</c:v>
                </c:pt>
                <c:pt idx="98" formatCode="#,##0.00">
                  <c:v>1.18</c:v>
                </c:pt>
                <c:pt idx="99" formatCode="#,##0.00">
                  <c:v>1.18</c:v>
                </c:pt>
                <c:pt idx="100" formatCode="#,##0.00">
                  <c:v>1.18</c:v>
                </c:pt>
                <c:pt idx="101" formatCode="#,##0.00">
                  <c:v>1.18</c:v>
                </c:pt>
                <c:pt idx="102" formatCode="#,##0.00">
                  <c:v>1.17</c:v>
                </c:pt>
                <c:pt idx="103" formatCode="#,##0.00">
                  <c:v>1.1200000000000001</c:v>
                </c:pt>
                <c:pt idx="104" formatCode="General">
                  <c:v>1.1200000000000001</c:v>
                </c:pt>
                <c:pt idx="105" formatCode="General">
                  <c:v>1.07</c:v>
                </c:pt>
                <c:pt idx="106" formatCode="General">
                  <c:v>1.06</c:v>
                </c:pt>
                <c:pt idx="107" formatCode="General">
                  <c:v>1.1200000000000001</c:v>
                </c:pt>
                <c:pt idx="108" formatCode="General">
                  <c:v>1.1599999999999999</c:v>
                </c:pt>
                <c:pt idx="109" formatCode="General">
                  <c:v>1.1599999999999999</c:v>
                </c:pt>
                <c:pt idx="110" formatCode="General">
                  <c:v>1.1599999999999999</c:v>
                </c:pt>
                <c:pt idx="111" formatCode="General">
                  <c:v>1.18</c:v>
                </c:pt>
                <c:pt idx="112" formatCode="General">
                  <c:v>1.18</c:v>
                </c:pt>
                <c:pt idx="113" formatCode="General">
                  <c:v>1.18</c:v>
                </c:pt>
                <c:pt idx="114" formatCode="General">
                  <c:v>1.17</c:v>
                </c:pt>
                <c:pt idx="115" formatCode="General">
                  <c:v>1.1599999999999999</c:v>
                </c:pt>
                <c:pt idx="116" formatCode="General">
                  <c:v>1.2</c:v>
                </c:pt>
                <c:pt idx="117" formatCode="General">
                  <c:v>1.21</c:v>
                </c:pt>
                <c:pt idx="118" formatCode="General">
                  <c:v>1.21</c:v>
                </c:pt>
                <c:pt idx="119" formatCode="General">
                  <c:v>1.21</c:v>
                </c:pt>
                <c:pt idx="120" formatCode="General">
                  <c:v>1.2</c:v>
                </c:pt>
                <c:pt idx="121" formatCode="General">
                  <c:v>1.19</c:v>
                </c:pt>
                <c:pt idx="122" formatCode="General">
                  <c:v>1.17</c:v>
                </c:pt>
                <c:pt idx="123" formatCode="General">
                  <c:v>1.17</c:v>
                </c:pt>
                <c:pt idx="124" formatCode="General">
                  <c:v>1.2</c:v>
                </c:pt>
                <c:pt idx="125" formatCode="General">
                  <c:v>1.22</c:v>
                </c:pt>
                <c:pt idx="126" formatCode="General">
                  <c:v>1.22</c:v>
                </c:pt>
                <c:pt idx="127" formatCode="General">
                  <c:v>1.23</c:v>
                </c:pt>
                <c:pt idx="128" formatCode="General">
                  <c:v>1.19</c:v>
                </c:pt>
                <c:pt idx="129" formatCode="General">
                  <c:v>1.19</c:v>
                </c:pt>
                <c:pt idx="130" formatCode="General">
                  <c:v>1.2</c:v>
                </c:pt>
                <c:pt idx="131" formatCode="General">
                  <c:v>1.17</c:v>
                </c:pt>
                <c:pt idx="132" formatCode="General">
                  <c:v>1.17</c:v>
                </c:pt>
                <c:pt idx="133" formatCode="General">
                  <c:v>1.17</c:v>
                </c:pt>
                <c:pt idx="134" formatCode="General">
                  <c:v>1.25</c:v>
                </c:pt>
                <c:pt idx="135" formatCode="General">
                  <c:v>1.26</c:v>
                </c:pt>
                <c:pt idx="136" formatCode="General">
                  <c:v>1.32</c:v>
                </c:pt>
                <c:pt idx="137" formatCode="General">
                  <c:v>1.36</c:v>
                </c:pt>
                <c:pt idx="138" formatCode="General">
                  <c:v>1.41</c:v>
                </c:pt>
                <c:pt idx="139" formatCode="General">
                  <c:v>1.41</c:v>
                </c:pt>
                <c:pt idx="140" formatCode="General">
                  <c:v>1.41</c:v>
                </c:pt>
                <c:pt idx="141" formatCode="General">
                  <c:v>1.41</c:v>
                </c:pt>
                <c:pt idx="142" formatCode="General">
                  <c:v>1.43</c:v>
                </c:pt>
                <c:pt idx="143" formatCode="General">
                  <c:v>1.43</c:v>
                </c:pt>
                <c:pt idx="144" formatCode="General">
                  <c:v>1.43</c:v>
                </c:pt>
                <c:pt idx="145" formatCode="General">
                  <c:v>1.41</c:v>
                </c:pt>
                <c:pt idx="146" formatCode="General">
                  <c:v>1.36</c:v>
                </c:pt>
                <c:pt idx="147" formatCode="General">
                  <c:v>1.32</c:v>
                </c:pt>
                <c:pt idx="148" formatCode="General">
                  <c:v>1.32</c:v>
                </c:pt>
                <c:pt idx="149" formatCode="General">
                  <c:v>1.32</c:v>
                </c:pt>
                <c:pt idx="150" formatCode="General">
                  <c:v>1.31</c:v>
                </c:pt>
                <c:pt idx="151" formatCode="General">
                  <c:v>1.27</c:v>
                </c:pt>
                <c:pt idx="152" formatCode="General">
                  <c:v>1.24</c:v>
                </c:pt>
                <c:pt idx="153" formatCode="General">
                  <c:v>1.24</c:v>
                </c:pt>
                <c:pt idx="154" formatCode="General">
                  <c:v>1.2</c:v>
                </c:pt>
                <c:pt idx="155" formatCode="General">
                  <c:v>1.2</c:v>
                </c:pt>
                <c:pt idx="156" formatCode="General">
                  <c:v>1.18</c:v>
                </c:pt>
                <c:pt idx="157" formatCode="General">
                  <c:v>1.18</c:v>
                </c:pt>
                <c:pt idx="158" formatCode="General">
                  <c:v>1.1599999999999999</c:v>
                </c:pt>
                <c:pt idx="159" formatCode="General">
                  <c:v>1.1599999999999999</c:v>
                </c:pt>
                <c:pt idx="160" formatCode="General">
                  <c:v>1.1599999999999999</c:v>
                </c:pt>
                <c:pt idx="161" formatCode="General">
                  <c:v>1.1599999999999999</c:v>
                </c:pt>
                <c:pt idx="162" formatCode="General">
                  <c:v>1.18</c:v>
                </c:pt>
                <c:pt idx="163" formatCode="General">
                  <c:v>1.19</c:v>
                </c:pt>
                <c:pt idx="164" formatCode="General">
                  <c:v>1.18</c:v>
                </c:pt>
                <c:pt idx="165" formatCode="General">
                  <c:v>1.18</c:v>
                </c:pt>
                <c:pt idx="166" formatCode="General">
                  <c:v>1.18</c:v>
                </c:pt>
                <c:pt idx="167" formatCode="General">
                  <c:v>1.18</c:v>
                </c:pt>
                <c:pt idx="168" formatCode="General">
                  <c:v>1.19</c:v>
                </c:pt>
                <c:pt idx="169" formatCode="General">
                  <c:v>1.19</c:v>
                </c:pt>
                <c:pt idx="170" formatCode="General">
                  <c:v>1.2</c:v>
                </c:pt>
                <c:pt idx="171" formatCode="General">
                  <c:v>1.21</c:v>
                </c:pt>
                <c:pt idx="172" formatCode="General">
                  <c:v>1.2</c:v>
                </c:pt>
                <c:pt idx="173" formatCode="General">
                  <c:v>1.1599999999999999</c:v>
                </c:pt>
                <c:pt idx="174" formatCode="General">
                  <c:v>1.1200000000000001</c:v>
                </c:pt>
                <c:pt idx="175" formatCode="General">
                  <c:v>1.1200000000000001</c:v>
                </c:pt>
                <c:pt idx="176" formatCode="General">
                  <c:v>1.1200000000000001</c:v>
                </c:pt>
                <c:pt idx="177" formatCode="General">
                  <c:v>1.1200000000000001</c:v>
                </c:pt>
                <c:pt idx="178" formatCode="General">
                  <c:v>1.1299999999999999</c:v>
                </c:pt>
                <c:pt idx="179" formatCode="General">
                  <c:v>1.19</c:v>
                </c:pt>
                <c:pt idx="180" formatCode="General">
                  <c:v>1.2</c:v>
                </c:pt>
                <c:pt idx="181" formatCode="General">
                  <c:v>1.23</c:v>
                </c:pt>
                <c:pt idx="182" formatCode="General">
                  <c:v>1.23</c:v>
                </c:pt>
                <c:pt idx="183" formatCode="General">
                  <c:v>1.21</c:v>
                </c:pt>
                <c:pt idx="184" formatCode="General">
                  <c:v>1.26</c:v>
                </c:pt>
                <c:pt idx="185" formatCode="General">
                  <c:v>1.31</c:v>
                </c:pt>
                <c:pt idx="186" formatCode="General">
                  <c:v>1.32</c:v>
                </c:pt>
                <c:pt idx="187" formatCode="General">
                  <c:v>1.31</c:v>
                </c:pt>
                <c:pt idx="188" formatCode="General">
                  <c:v>1.33</c:v>
                </c:pt>
                <c:pt idx="189" formatCode="General">
                  <c:v>1.37</c:v>
                </c:pt>
                <c:pt idx="190" formatCode="General">
                  <c:v>1.41</c:v>
                </c:pt>
                <c:pt idx="191" formatCode="General">
                  <c:v>1.41</c:v>
                </c:pt>
                <c:pt idx="192" formatCode="General">
                  <c:v>1.345</c:v>
                </c:pt>
                <c:pt idx="193" formatCode="General">
                  <c:v>1.31</c:v>
                </c:pt>
                <c:pt idx="194" formatCode="General">
                  <c:v>1.26</c:v>
                </c:pt>
                <c:pt idx="195" formatCode="General">
                  <c:v>1.26</c:v>
                </c:pt>
                <c:pt idx="196" formatCode="General">
                  <c:v>1.26</c:v>
                </c:pt>
                <c:pt idx="197" formatCode="General">
                  <c:v>1.26</c:v>
                </c:pt>
                <c:pt idx="198" formatCode="General">
                  <c:v>1.26</c:v>
                </c:pt>
                <c:pt idx="199" formatCode="General">
                  <c:v>1.22</c:v>
                </c:pt>
                <c:pt idx="200" formatCode="General">
                  <c:v>1.18</c:v>
                </c:pt>
                <c:pt idx="201" formatCode="General">
                  <c:v>1.18</c:v>
                </c:pt>
                <c:pt idx="202" formatCode="General">
                  <c:v>1.17</c:v>
                </c:pt>
                <c:pt idx="203" formatCode="General">
                  <c:v>1.17</c:v>
                </c:pt>
                <c:pt idx="204" formatCode="General">
                  <c:v>1.22</c:v>
                </c:pt>
                <c:pt idx="205" formatCode="General">
                  <c:v>1.165</c:v>
                </c:pt>
                <c:pt idx="206" formatCode="General">
                  <c:v>1.1100000000000001</c:v>
                </c:pt>
                <c:pt idx="207" formatCode="General">
                  <c:v>1.06</c:v>
                </c:pt>
                <c:pt idx="208" formatCode="General">
                  <c:v>1.06</c:v>
                </c:pt>
                <c:pt idx="209" formatCode="General">
                  <c:v>1.06</c:v>
                </c:pt>
                <c:pt idx="210" formatCode="General">
                  <c:v>1.07</c:v>
                </c:pt>
                <c:pt idx="211" formatCode="General">
                  <c:v>1.1000000000000001</c:v>
                </c:pt>
                <c:pt idx="212" formatCode="General">
                  <c:v>1.1299999999999999</c:v>
                </c:pt>
                <c:pt idx="213" formatCode="General">
                  <c:v>1.1000000000000001</c:v>
                </c:pt>
                <c:pt idx="214" formatCode="General">
                  <c:v>1.07</c:v>
                </c:pt>
                <c:pt idx="215" formatCode="General">
                  <c:v>1.06</c:v>
                </c:pt>
                <c:pt idx="216" formatCode="General">
                  <c:v>1.03</c:v>
                </c:pt>
                <c:pt idx="217" formatCode="General">
                  <c:v>1.01</c:v>
                </c:pt>
                <c:pt idx="218" formatCode="General">
                  <c:v>1.03</c:v>
                </c:pt>
                <c:pt idx="219" formatCode="General">
                  <c:v>1.1299999999999999</c:v>
                </c:pt>
                <c:pt idx="220" formatCode="General">
                  <c:v>1.1000000000000001</c:v>
                </c:pt>
                <c:pt idx="221" formatCode="General">
                  <c:v>1.1100000000000001</c:v>
                </c:pt>
                <c:pt idx="222" formatCode="General">
                  <c:v>1.1499999999999999</c:v>
                </c:pt>
                <c:pt idx="223" formatCode="General">
                  <c:v>1.1599999999999999</c:v>
                </c:pt>
                <c:pt idx="224" formatCode="General">
                  <c:v>1.1299999999999999</c:v>
                </c:pt>
                <c:pt idx="225" formatCode="General">
                  <c:v>1.1399999999999999</c:v>
                </c:pt>
                <c:pt idx="226" formatCode="General">
                  <c:v>1.1499999999999999</c:v>
                </c:pt>
                <c:pt idx="227" formatCode="General">
                  <c:v>1.1499999999999999</c:v>
                </c:pt>
                <c:pt idx="228" formatCode="General">
                  <c:v>1.1499999999999999</c:v>
                </c:pt>
                <c:pt idx="229" formatCode="General">
                  <c:v>1.21</c:v>
                </c:pt>
                <c:pt idx="230" formatCode="General">
                  <c:v>1.22</c:v>
                </c:pt>
                <c:pt idx="231" formatCode="General">
                  <c:v>1.24</c:v>
                </c:pt>
                <c:pt idx="232" formatCode="General">
                  <c:v>1.24</c:v>
                </c:pt>
                <c:pt idx="233" formatCode="General">
                  <c:v>1.26</c:v>
                </c:pt>
                <c:pt idx="234" formatCode="General">
                  <c:v>1.29</c:v>
                </c:pt>
                <c:pt idx="235" formatCode="General">
                  <c:v>1.26</c:v>
                </c:pt>
                <c:pt idx="236" formatCode="General">
                  <c:v>1.2</c:v>
                </c:pt>
                <c:pt idx="237" formatCode="General">
                  <c:v>1.1399999999999999</c:v>
                </c:pt>
                <c:pt idx="238" formatCode="General">
                  <c:v>1.1599999999999999</c:v>
                </c:pt>
                <c:pt idx="239" formatCode="General">
                  <c:v>1.17</c:v>
                </c:pt>
                <c:pt idx="240" formatCode="General">
                  <c:v>1.17</c:v>
                </c:pt>
                <c:pt idx="241" formatCode="General">
                  <c:v>1.17</c:v>
                </c:pt>
                <c:pt idx="242" formatCode="General">
                  <c:v>1.1599999999999999</c:v>
                </c:pt>
                <c:pt idx="243" formatCode="General">
                  <c:v>1.17</c:v>
                </c:pt>
                <c:pt idx="244" formatCode="General">
                  <c:v>1.1599999999999999</c:v>
                </c:pt>
                <c:pt idx="245" formatCode="General">
                  <c:v>1.1100000000000001</c:v>
                </c:pt>
                <c:pt idx="246" formatCode="General">
                  <c:v>1.03</c:v>
                </c:pt>
                <c:pt idx="247" formatCode="General">
                  <c:v>0.99</c:v>
                </c:pt>
                <c:pt idx="248" formatCode="General">
                  <c:v>0.94</c:v>
                </c:pt>
                <c:pt idx="249" formatCode="General">
                  <c:v>0.94</c:v>
                </c:pt>
                <c:pt idx="250" formatCode="General">
                  <c:v>0.96</c:v>
                </c:pt>
                <c:pt idx="251" formatCode="General">
                  <c:v>0.97</c:v>
                </c:pt>
                <c:pt idx="252" formatCode="General">
                  <c:v>0.97</c:v>
                </c:pt>
                <c:pt idx="253" formatCode="General">
                  <c:v>0.97</c:v>
                </c:pt>
                <c:pt idx="254" formatCode="General">
                  <c:v>0.97</c:v>
                </c:pt>
                <c:pt idx="255" formatCode="General">
                  <c:v>0.97</c:v>
                </c:pt>
                <c:pt idx="256" formatCode="General">
                  <c:v>0.93</c:v>
                </c:pt>
                <c:pt idx="257" formatCode="General">
                  <c:v>0.9</c:v>
                </c:pt>
                <c:pt idx="258" formatCode="General">
                  <c:v>0.9</c:v>
                </c:pt>
                <c:pt idx="259" formatCode="General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D1-43C8-82AA-50337CAC3B87}"/>
            </c:ext>
          </c:extLst>
        </c:ser>
        <c:ser>
          <c:idx val="3"/>
          <c:order val="3"/>
          <c:tx>
            <c:strRef>
              <c:f>archief!$G$2</c:f>
              <c:strCache>
                <c:ptCount val="1"/>
                <c:pt idx="0">
                  <c:v>Goossens NV</c:v>
                </c:pt>
              </c:strCache>
            </c:strRef>
          </c:tx>
          <c:marker>
            <c:symbol val="none"/>
          </c:marker>
          <c:cat>
            <c:multiLvlStrRef>
              <c:f>archief!$B$3:$C$262</c:f>
              <c:multiLvlStrCache>
                <c:ptCount val="260"/>
                <c:lvl>
                  <c:pt idx="0">
                    <c:v>2010</c:v>
                  </c:pt>
                  <c:pt idx="52">
                    <c:v>2011</c:v>
                  </c:pt>
                  <c:pt idx="84">
                    <c:v> </c:v>
                  </c:pt>
                  <c:pt idx="104">
                    <c:v>2012</c:v>
                  </c:pt>
                  <c:pt idx="156">
                    <c:v>2013</c:v>
                  </c:pt>
                  <c:pt idx="208">
                    <c:v>2014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  <c:pt idx="51">
                    <c:v>52</c:v>
                  </c:pt>
                  <c:pt idx="52">
                    <c:v>1</c:v>
                  </c:pt>
                  <c:pt idx="53">
                    <c:v>2</c:v>
                  </c:pt>
                  <c:pt idx="54">
                    <c:v>3</c:v>
                  </c:pt>
                  <c:pt idx="55">
                    <c:v>4</c:v>
                  </c:pt>
                  <c:pt idx="56">
                    <c:v>5</c:v>
                  </c:pt>
                  <c:pt idx="57">
                    <c:v>6</c:v>
                  </c:pt>
                  <c:pt idx="58">
                    <c:v>7</c:v>
                  </c:pt>
                  <c:pt idx="59">
                    <c:v>8</c:v>
                  </c:pt>
                  <c:pt idx="60">
                    <c:v>9</c:v>
                  </c:pt>
                  <c:pt idx="61">
                    <c:v>10</c:v>
                  </c:pt>
                  <c:pt idx="62">
                    <c:v>11</c:v>
                  </c:pt>
                  <c:pt idx="63">
                    <c:v>12</c:v>
                  </c:pt>
                  <c:pt idx="64">
                    <c:v>13</c:v>
                  </c:pt>
                  <c:pt idx="65">
                    <c:v>14</c:v>
                  </c:pt>
                  <c:pt idx="66">
                    <c:v>15</c:v>
                  </c:pt>
                  <c:pt idx="67">
                    <c:v>16</c:v>
                  </c:pt>
                  <c:pt idx="68">
                    <c:v>17</c:v>
                  </c:pt>
                  <c:pt idx="69">
                    <c:v>18</c:v>
                  </c:pt>
                  <c:pt idx="70">
                    <c:v>19</c:v>
                  </c:pt>
                  <c:pt idx="71">
                    <c:v>20</c:v>
                  </c:pt>
                  <c:pt idx="72">
                    <c:v>21</c:v>
                  </c:pt>
                  <c:pt idx="73">
                    <c:v>22</c:v>
                  </c:pt>
                  <c:pt idx="74">
                    <c:v>23</c:v>
                  </c:pt>
                  <c:pt idx="75">
                    <c:v>24</c:v>
                  </c:pt>
                  <c:pt idx="76">
                    <c:v>25</c:v>
                  </c:pt>
                  <c:pt idx="77">
                    <c:v>26</c:v>
                  </c:pt>
                  <c:pt idx="78">
                    <c:v>27</c:v>
                  </c:pt>
                  <c:pt idx="79">
                    <c:v>28</c:v>
                  </c:pt>
                  <c:pt idx="80">
                    <c:v>29</c:v>
                  </c:pt>
                  <c:pt idx="81">
                    <c:v>30</c:v>
                  </c:pt>
                  <c:pt idx="82">
                    <c:v>31</c:v>
                  </c:pt>
                  <c:pt idx="83">
                    <c:v>32</c:v>
                  </c:pt>
                  <c:pt idx="84">
                    <c:v>33</c:v>
                  </c:pt>
                  <c:pt idx="85">
                    <c:v>34</c:v>
                  </c:pt>
                  <c:pt idx="86">
                    <c:v>35</c:v>
                  </c:pt>
                  <c:pt idx="87">
                    <c:v>36</c:v>
                  </c:pt>
                  <c:pt idx="88">
                    <c:v>37</c:v>
                  </c:pt>
                  <c:pt idx="89">
                    <c:v>38</c:v>
                  </c:pt>
                  <c:pt idx="90">
                    <c:v>39</c:v>
                  </c:pt>
                  <c:pt idx="91">
                    <c:v>40</c:v>
                  </c:pt>
                  <c:pt idx="92">
                    <c:v>41</c:v>
                  </c:pt>
                  <c:pt idx="93">
                    <c:v>42</c:v>
                  </c:pt>
                  <c:pt idx="94">
                    <c:v>43</c:v>
                  </c:pt>
                  <c:pt idx="95">
                    <c:v>44</c:v>
                  </c:pt>
                  <c:pt idx="96">
                    <c:v>45</c:v>
                  </c:pt>
                  <c:pt idx="97">
                    <c:v>46</c:v>
                  </c:pt>
                  <c:pt idx="98">
                    <c:v>47</c:v>
                  </c:pt>
                  <c:pt idx="99">
                    <c:v>48</c:v>
                  </c:pt>
                  <c:pt idx="100">
                    <c:v>49</c:v>
                  </c:pt>
                  <c:pt idx="101">
                    <c:v>50</c:v>
                  </c:pt>
                  <c:pt idx="102">
                    <c:v>51</c:v>
                  </c:pt>
                  <c:pt idx="103">
                    <c:v>52</c:v>
                  </c:pt>
                  <c:pt idx="104">
                    <c:v>1</c:v>
                  </c:pt>
                  <c:pt idx="105">
                    <c:v>2</c:v>
                  </c:pt>
                  <c:pt idx="106">
                    <c:v>3</c:v>
                  </c:pt>
                  <c:pt idx="107">
                    <c:v>4</c:v>
                  </c:pt>
                  <c:pt idx="108">
                    <c:v>5</c:v>
                  </c:pt>
                  <c:pt idx="109">
                    <c:v>6</c:v>
                  </c:pt>
                  <c:pt idx="110">
                    <c:v>7</c:v>
                  </c:pt>
                  <c:pt idx="111">
                    <c:v>8</c:v>
                  </c:pt>
                  <c:pt idx="112">
                    <c:v>9</c:v>
                  </c:pt>
                  <c:pt idx="113">
                    <c:v>10</c:v>
                  </c:pt>
                  <c:pt idx="114">
                    <c:v>11</c:v>
                  </c:pt>
                  <c:pt idx="115">
                    <c:v>12</c:v>
                  </c:pt>
                  <c:pt idx="116">
                    <c:v>13</c:v>
                  </c:pt>
                  <c:pt idx="117">
                    <c:v>14</c:v>
                  </c:pt>
                  <c:pt idx="118">
                    <c:v>15</c:v>
                  </c:pt>
                  <c:pt idx="119">
                    <c:v>16</c:v>
                  </c:pt>
                  <c:pt idx="120">
                    <c:v>17</c:v>
                  </c:pt>
                  <c:pt idx="121">
                    <c:v>18</c:v>
                  </c:pt>
                  <c:pt idx="122">
                    <c:v>19</c:v>
                  </c:pt>
                  <c:pt idx="123">
                    <c:v>20</c:v>
                  </c:pt>
                  <c:pt idx="124">
                    <c:v>21</c:v>
                  </c:pt>
                  <c:pt idx="125">
                    <c:v>22</c:v>
                  </c:pt>
                  <c:pt idx="126">
                    <c:v>23</c:v>
                  </c:pt>
                  <c:pt idx="127">
                    <c:v>24</c:v>
                  </c:pt>
                  <c:pt idx="128">
                    <c:v>25</c:v>
                  </c:pt>
                  <c:pt idx="129">
                    <c:v>26</c:v>
                  </c:pt>
                  <c:pt idx="130">
                    <c:v>27</c:v>
                  </c:pt>
                  <c:pt idx="131">
                    <c:v>28</c:v>
                  </c:pt>
                  <c:pt idx="132">
                    <c:v>29</c:v>
                  </c:pt>
                  <c:pt idx="133">
                    <c:v>30</c:v>
                  </c:pt>
                  <c:pt idx="134">
                    <c:v>31</c:v>
                  </c:pt>
                  <c:pt idx="135">
                    <c:v>32</c:v>
                  </c:pt>
                  <c:pt idx="136">
                    <c:v>33</c:v>
                  </c:pt>
                  <c:pt idx="137">
                    <c:v>34</c:v>
                  </c:pt>
                  <c:pt idx="138">
                    <c:v>35</c:v>
                  </c:pt>
                  <c:pt idx="139">
                    <c:v>36</c:v>
                  </c:pt>
                  <c:pt idx="140">
                    <c:v>37</c:v>
                  </c:pt>
                  <c:pt idx="141">
                    <c:v>38</c:v>
                  </c:pt>
                  <c:pt idx="142">
                    <c:v>39</c:v>
                  </c:pt>
                  <c:pt idx="143">
                    <c:v>40</c:v>
                  </c:pt>
                  <c:pt idx="144">
                    <c:v>41</c:v>
                  </c:pt>
                  <c:pt idx="145">
                    <c:v>42</c:v>
                  </c:pt>
                  <c:pt idx="146">
                    <c:v>43</c:v>
                  </c:pt>
                  <c:pt idx="147">
                    <c:v>44</c:v>
                  </c:pt>
                  <c:pt idx="148">
                    <c:v>45</c:v>
                  </c:pt>
                  <c:pt idx="149">
                    <c:v>46</c:v>
                  </c:pt>
                  <c:pt idx="150">
                    <c:v>47</c:v>
                  </c:pt>
                  <c:pt idx="151">
                    <c:v>48</c:v>
                  </c:pt>
                  <c:pt idx="152">
                    <c:v>49</c:v>
                  </c:pt>
                  <c:pt idx="153">
                    <c:v>50</c:v>
                  </c:pt>
                  <c:pt idx="154">
                    <c:v>51</c:v>
                  </c:pt>
                  <c:pt idx="155">
                    <c:v>52</c:v>
                  </c:pt>
                  <c:pt idx="156">
                    <c:v>1</c:v>
                  </c:pt>
                  <c:pt idx="157">
                    <c:v>2</c:v>
                  </c:pt>
                  <c:pt idx="158">
                    <c:v>3</c:v>
                  </c:pt>
                  <c:pt idx="159">
                    <c:v>4</c:v>
                  </c:pt>
                  <c:pt idx="160">
                    <c:v>5</c:v>
                  </c:pt>
                  <c:pt idx="161">
                    <c:v>6</c:v>
                  </c:pt>
                  <c:pt idx="162">
                    <c:v>7</c:v>
                  </c:pt>
                  <c:pt idx="163">
                    <c:v>8</c:v>
                  </c:pt>
                  <c:pt idx="164">
                    <c:v>9</c:v>
                  </c:pt>
                  <c:pt idx="165">
                    <c:v>10</c:v>
                  </c:pt>
                  <c:pt idx="166">
                    <c:v>11</c:v>
                  </c:pt>
                  <c:pt idx="167">
                    <c:v>12</c:v>
                  </c:pt>
                  <c:pt idx="168">
                    <c:v>13</c:v>
                  </c:pt>
                  <c:pt idx="169">
                    <c:v>14</c:v>
                  </c:pt>
                  <c:pt idx="170">
                    <c:v>15</c:v>
                  </c:pt>
                  <c:pt idx="171">
                    <c:v>16</c:v>
                  </c:pt>
                  <c:pt idx="172">
                    <c:v>17</c:v>
                  </c:pt>
                  <c:pt idx="173">
                    <c:v>18</c:v>
                  </c:pt>
                  <c:pt idx="174">
                    <c:v>19</c:v>
                  </c:pt>
                  <c:pt idx="175">
                    <c:v>20</c:v>
                  </c:pt>
                  <c:pt idx="176">
                    <c:v>21</c:v>
                  </c:pt>
                  <c:pt idx="177">
                    <c:v>22</c:v>
                  </c:pt>
                  <c:pt idx="178">
                    <c:v>23</c:v>
                  </c:pt>
                  <c:pt idx="179">
                    <c:v>24</c:v>
                  </c:pt>
                  <c:pt idx="180">
                    <c:v>25</c:v>
                  </c:pt>
                  <c:pt idx="181">
                    <c:v>26</c:v>
                  </c:pt>
                  <c:pt idx="182">
                    <c:v>27</c:v>
                  </c:pt>
                  <c:pt idx="183">
                    <c:v>28</c:v>
                  </c:pt>
                  <c:pt idx="184">
                    <c:v>29</c:v>
                  </c:pt>
                  <c:pt idx="185">
                    <c:v>30</c:v>
                  </c:pt>
                  <c:pt idx="186">
                    <c:v>31</c:v>
                  </c:pt>
                  <c:pt idx="187">
                    <c:v>32</c:v>
                  </c:pt>
                  <c:pt idx="188">
                    <c:v>33</c:v>
                  </c:pt>
                  <c:pt idx="189">
                    <c:v>34</c:v>
                  </c:pt>
                  <c:pt idx="190">
                    <c:v>35</c:v>
                  </c:pt>
                  <c:pt idx="191">
                    <c:v>36</c:v>
                  </c:pt>
                  <c:pt idx="192">
                    <c:v>37</c:v>
                  </c:pt>
                  <c:pt idx="193">
                    <c:v>38</c:v>
                  </c:pt>
                  <c:pt idx="194">
                    <c:v>39</c:v>
                  </c:pt>
                  <c:pt idx="195">
                    <c:v>40</c:v>
                  </c:pt>
                  <c:pt idx="196">
                    <c:v>41</c:v>
                  </c:pt>
                  <c:pt idx="197">
                    <c:v>42</c:v>
                  </c:pt>
                  <c:pt idx="198">
                    <c:v>43</c:v>
                  </c:pt>
                  <c:pt idx="199">
                    <c:v>44</c:v>
                  </c:pt>
                  <c:pt idx="200">
                    <c:v>45</c:v>
                  </c:pt>
                  <c:pt idx="201">
                    <c:v>46</c:v>
                  </c:pt>
                  <c:pt idx="202">
                    <c:v>47</c:v>
                  </c:pt>
                  <c:pt idx="203">
                    <c:v>48</c:v>
                  </c:pt>
                  <c:pt idx="204">
                    <c:v>49</c:v>
                  </c:pt>
                  <c:pt idx="205">
                    <c:v>50</c:v>
                  </c:pt>
                  <c:pt idx="206">
                    <c:v>51</c:v>
                  </c:pt>
                  <c:pt idx="207">
                    <c:v>52</c:v>
                  </c:pt>
                  <c:pt idx="208">
                    <c:v>1</c:v>
                  </c:pt>
                  <c:pt idx="209">
                    <c:v>2</c:v>
                  </c:pt>
                  <c:pt idx="210">
                    <c:v>3</c:v>
                  </c:pt>
                  <c:pt idx="211">
                    <c:v>4</c:v>
                  </c:pt>
                  <c:pt idx="212">
                    <c:v>5</c:v>
                  </c:pt>
                  <c:pt idx="213">
                    <c:v>6</c:v>
                  </c:pt>
                  <c:pt idx="214">
                    <c:v>7</c:v>
                  </c:pt>
                  <c:pt idx="215">
                    <c:v>8</c:v>
                  </c:pt>
                  <c:pt idx="216">
                    <c:v>9</c:v>
                  </c:pt>
                  <c:pt idx="217">
                    <c:v>10</c:v>
                  </c:pt>
                  <c:pt idx="218">
                    <c:v>11</c:v>
                  </c:pt>
                  <c:pt idx="219">
                    <c:v>12</c:v>
                  </c:pt>
                  <c:pt idx="220">
                    <c:v>13</c:v>
                  </c:pt>
                  <c:pt idx="221">
                    <c:v>14</c:v>
                  </c:pt>
                  <c:pt idx="222">
                    <c:v>15</c:v>
                  </c:pt>
                  <c:pt idx="223">
                    <c:v>16</c:v>
                  </c:pt>
                  <c:pt idx="224">
                    <c:v>17</c:v>
                  </c:pt>
                  <c:pt idx="225">
                    <c:v>18</c:v>
                  </c:pt>
                  <c:pt idx="226">
                    <c:v>19</c:v>
                  </c:pt>
                  <c:pt idx="227">
                    <c:v>20</c:v>
                  </c:pt>
                  <c:pt idx="228">
                    <c:v>21</c:v>
                  </c:pt>
                  <c:pt idx="229">
                    <c:v>22</c:v>
                  </c:pt>
                  <c:pt idx="230">
                    <c:v>23</c:v>
                  </c:pt>
                  <c:pt idx="231">
                    <c:v>24</c:v>
                  </c:pt>
                  <c:pt idx="232">
                    <c:v>25</c:v>
                  </c:pt>
                  <c:pt idx="233">
                    <c:v>26</c:v>
                  </c:pt>
                  <c:pt idx="234">
                    <c:v>27</c:v>
                  </c:pt>
                  <c:pt idx="235">
                    <c:v>28</c:v>
                  </c:pt>
                  <c:pt idx="236">
                    <c:v>29</c:v>
                  </c:pt>
                  <c:pt idx="237">
                    <c:v>30</c:v>
                  </c:pt>
                  <c:pt idx="238">
                    <c:v>31</c:v>
                  </c:pt>
                  <c:pt idx="239">
                    <c:v>32</c:v>
                  </c:pt>
                  <c:pt idx="240">
                    <c:v>33</c:v>
                  </c:pt>
                  <c:pt idx="241">
                    <c:v>34</c:v>
                  </c:pt>
                  <c:pt idx="242">
                    <c:v>35</c:v>
                  </c:pt>
                  <c:pt idx="243">
                    <c:v>36</c:v>
                  </c:pt>
                  <c:pt idx="244">
                    <c:v>37</c:v>
                  </c:pt>
                  <c:pt idx="245">
                    <c:v>38</c:v>
                  </c:pt>
                  <c:pt idx="246">
                    <c:v>39</c:v>
                  </c:pt>
                  <c:pt idx="247">
                    <c:v>40</c:v>
                  </c:pt>
                  <c:pt idx="248">
                    <c:v>41</c:v>
                  </c:pt>
                  <c:pt idx="249">
                    <c:v>42</c:v>
                  </c:pt>
                  <c:pt idx="250">
                    <c:v>43</c:v>
                  </c:pt>
                  <c:pt idx="251">
                    <c:v>44</c:v>
                  </c:pt>
                  <c:pt idx="252">
                    <c:v>45</c:v>
                  </c:pt>
                  <c:pt idx="253">
                    <c:v>46</c:v>
                  </c:pt>
                  <c:pt idx="254">
                    <c:v>47</c:v>
                  </c:pt>
                  <c:pt idx="255">
                    <c:v>48</c:v>
                  </c:pt>
                  <c:pt idx="256">
                    <c:v>49</c:v>
                  </c:pt>
                  <c:pt idx="257">
                    <c:v>50</c:v>
                  </c:pt>
                  <c:pt idx="258">
                    <c:v>51</c:v>
                  </c:pt>
                  <c:pt idx="259">
                    <c:v>52</c:v>
                  </c:pt>
                </c:lvl>
              </c:multiLvlStrCache>
            </c:multiLvlStrRef>
          </c:cat>
          <c:val>
            <c:numRef>
              <c:f>archief!$G$3:$G$262</c:f>
              <c:numCache>
                <c:formatCode>0.000</c:formatCode>
                <c:ptCount val="260"/>
                <c:pt idx="37">
                  <c:v>0.94</c:v>
                </c:pt>
                <c:pt idx="38">
                  <c:v>0.92</c:v>
                </c:pt>
                <c:pt idx="39">
                  <c:v>0.92</c:v>
                </c:pt>
                <c:pt idx="40">
                  <c:v>0.92</c:v>
                </c:pt>
                <c:pt idx="41">
                  <c:v>0.92</c:v>
                </c:pt>
                <c:pt idx="42">
                  <c:v>0.92</c:v>
                </c:pt>
                <c:pt idx="43">
                  <c:v>0.92</c:v>
                </c:pt>
                <c:pt idx="44">
                  <c:v>0.92</c:v>
                </c:pt>
                <c:pt idx="45">
                  <c:v>0.94</c:v>
                </c:pt>
                <c:pt idx="46">
                  <c:v>0.94</c:v>
                </c:pt>
                <c:pt idx="47">
                  <c:v>0.94</c:v>
                </c:pt>
                <c:pt idx="48">
                  <c:v>0.95</c:v>
                </c:pt>
                <c:pt idx="49">
                  <c:v>0.97</c:v>
                </c:pt>
                <c:pt idx="50">
                  <c:v>0.98</c:v>
                </c:pt>
                <c:pt idx="51">
                  <c:v>0.98</c:v>
                </c:pt>
                <c:pt idx="52" formatCode="#,##0.00">
                  <c:v>0.89</c:v>
                </c:pt>
                <c:pt idx="53" formatCode="#,##0.00">
                  <c:v>0.91</c:v>
                </c:pt>
                <c:pt idx="54" formatCode="#,##0.00">
                  <c:v>0.83499999999999996</c:v>
                </c:pt>
                <c:pt idx="55" formatCode="#,##0.00">
                  <c:v>0.83499999999999996</c:v>
                </c:pt>
                <c:pt idx="56" formatCode="#,##0.00">
                  <c:v>0.89</c:v>
                </c:pt>
                <c:pt idx="57" formatCode="#,##0.00">
                  <c:v>0.95</c:v>
                </c:pt>
                <c:pt idx="58" formatCode="#,##0.00">
                  <c:v>0.95</c:v>
                </c:pt>
                <c:pt idx="59" formatCode="#,##0.00">
                  <c:v>0.95</c:v>
                </c:pt>
                <c:pt idx="60" formatCode="#,##0.00">
                  <c:v>0.95</c:v>
                </c:pt>
                <c:pt idx="61" formatCode="#,##0.00">
                  <c:v>0.95</c:v>
                </c:pt>
                <c:pt idx="62" formatCode="#,##0.00">
                  <c:v>1</c:v>
                </c:pt>
                <c:pt idx="63" formatCode="#,##0.00">
                  <c:v>1</c:v>
                </c:pt>
                <c:pt idx="64" formatCode="#,##0.00">
                  <c:v>1.02</c:v>
                </c:pt>
                <c:pt idx="65" formatCode="#,##0.00">
                  <c:v>1.02</c:v>
                </c:pt>
                <c:pt idx="66" formatCode="#,##0.00">
                  <c:v>1.06</c:v>
                </c:pt>
                <c:pt idx="67" formatCode="#,##0.00">
                  <c:v>1.06</c:v>
                </c:pt>
                <c:pt idx="68" formatCode="#,##0.00">
                  <c:v>1.0900000000000001</c:v>
                </c:pt>
                <c:pt idx="69" formatCode="#,##0.00">
                  <c:v>1.1200000000000001</c:v>
                </c:pt>
                <c:pt idx="70" formatCode="#,##0.00">
                  <c:v>1.1200000000000001</c:v>
                </c:pt>
                <c:pt idx="71" formatCode="#,##0.00">
                  <c:v>1.05</c:v>
                </c:pt>
                <c:pt idx="72" formatCode="#,##0.00">
                  <c:v>1.03</c:v>
                </c:pt>
                <c:pt idx="73" formatCode="#,##0.00">
                  <c:v>1.03</c:v>
                </c:pt>
                <c:pt idx="74" formatCode="#,##0.00">
                  <c:v>1.06</c:v>
                </c:pt>
                <c:pt idx="75" formatCode="#,##0.00">
                  <c:v>1.06</c:v>
                </c:pt>
                <c:pt idx="76" formatCode="#,##0.00">
                  <c:v>1.06</c:v>
                </c:pt>
                <c:pt idx="77" formatCode="#,##0.00">
                  <c:v>1.06</c:v>
                </c:pt>
                <c:pt idx="78" formatCode="#,##0.00">
                  <c:v>1.06</c:v>
                </c:pt>
                <c:pt idx="79" formatCode="#,##0.00">
                  <c:v>1.07</c:v>
                </c:pt>
                <c:pt idx="80" formatCode="#,##0.00">
                  <c:v>1.07</c:v>
                </c:pt>
                <c:pt idx="81" formatCode="#,##0.00">
                  <c:v>1.03</c:v>
                </c:pt>
                <c:pt idx="82" formatCode="#,##0.00">
                  <c:v>1.03</c:v>
                </c:pt>
                <c:pt idx="83" formatCode="#,##0.00">
                  <c:v>1.03</c:v>
                </c:pt>
                <c:pt idx="84" formatCode="#,##0.00">
                  <c:v>1.03</c:v>
                </c:pt>
                <c:pt idx="85" formatCode="#,##0.00">
                  <c:v>1.03</c:v>
                </c:pt>
                <c:pt idx="86" formatCode="#,##0.00">
                  <c:v>1.03</c:v>
                </c:pt>
                <c:pt idx="87" formatCode="#,##0.00">
                  <c:v>1.03</c:v>
                </c:pt>
                <c:pt idx="88" formatCode="#,##0.00">
                  <c:v>1.03</c:v>
                </c:pt>
                <c:pt idx="89" formatCode="#,##0.00">
                  <c:v>1.03</c:v>
                </c:pt>
                <c:pt idx="90" formatCode="#,##0.00">
                  <c:v>1.03</c:v>
                </c:pt>
                <c:pt idx="91" formatCode="#,##0.00">
                  <c:v>1.04</c:v>
                </c:pt>
                <c:pt idx="92" formatCode="#,##0.00">
                  <c:v>1.04</c:v>
                </c:pt>
                <c:pt idx="93" formatCode="#,##0.00">
                  <c:v>1.05</c:v>
                </c:pt>
                <c:pt idx="94" formatCode="#,##0.00">
                  <c:v>1.0900000000000001</c:v>
                </c:pt>
                <c:pt idx="95" formatCode="#,##0.00">
                  <c:v>1.0900000000000001</c:v>
                </c:pt>
                <c:pt idx="96" formatCode="#,##0.00">
                  <c:v>1.1200000000000001</c:v>
                </c:pt>
                <c:pt idx="97" formatCode="#,##0.00">
                  <c:v>1.1200000000000001</c:v>
                </c:pt>
                <c:pt idx="98" formatCode="#,##0.00">
                  <c:v>1.1200000000000001</c:v>
                </c:pt>
                <c:pt idx="100" formatCode="#,##0.00">
                  <c:v>1.1200000000000001</c:v>
                </c:pt>
                <c:pt idx="101" formatCode="#,##0.00">
                  <c:v>1.1200000000000001</c:v>
                </c:pt>
                <c:pt idx="102" formatCode="#,##0.00">
                  <c:v>1.1000000000000001</c:v>
                </c:pt>
                <c:pt idx="103" formatCode="#,##0.00">
                  <c:v>1.06</c:v>
                </c:pt>
                <c:pt idx="104" formatCode="General">
                  <c:v>1.06</c:v>
                </c:pt>
                <c:pt idx="105" formatCode="General">
                  <c:v>1</c:v>
                </c:pt>
                <c:pt idx="106" formatCode="General">
                  <c:v>1</c:v>
                </c:pt>
                <c:pt idx="107" formatCode="General">
                  <c:v>1.06</c:v>
                </c:pt>
                <c:pt idx="108" formatCode="General">
                  <c:v>1.1000000000000001</c:v>
                </c:pt>
                <c:pt idx="109" formatCode="General">
                  <c:v>1.1000000000000001</c:v>
                </c:pt>
                <c:pt idx="110" formatCode="General">
                  <c:v>1.1000000000000001</c:v>
                </c:pt>
                <c:pt idx="111" formatCode="General">
                  <c:v>1.1000000000000001</c:v>
                </c:pt>
                <c:pt idx="112" formatCode="General">
                  <c:v>1.1200000000000001</c:v>
                </c:pt>
                <c:pt idx="113" formatCode="General">
                  <c:v>1.1200000000000001</c:v>
                </c:pt>
                <c:pt idx="114" formatCode="General">
                  <c:v>1.1100000000000001</c:v>
                </c:pt>
                <c:pt idx="115" formatCode="General">
                  <c:v>1.1000000000000001</c:v>
                </c:pt>
                <c:pt idx="116" formatCode="General">
                  <c:v>1.1200000000000001</c:v>
                </c:pt>
                <c:pt idx="117" formatCode="General">
                  <c:v>1.1499999999999999</c:v>
                </c:pt>
                <c:pt idx="118" formatCode="General">
                  <c:v>1.1499999999999999</c:v>
                </c:pt>
                <c:pt idx="119" formatCode="General">
                  <c:v>1.1499999999999999</c:v>
                </c:pt>
                <c:pt idx="120" formatCode="General">
                  <c:v>1.1299999999999999</c:v>
                </c:pt>
                <c:pt idx="121" formatCode="General">
                  <c:v>1.1299999999999999</c:v>
                </c:pt>
                <c:pt idx="122" formatCode="General">
                  <c:v>1.1100000000000001</c:v>
                </c:pt>
                <c:pt idx="123" formatCode="General">
                  <c:v>1.1100000000000001</c:v>
                </c:pt>
                <c:pt idx="124" formatCode="General">
                  <c:v>1.1299999999999999</c:v>
                </c:pt>
                <c:pt idx="125" formatCode="General">
                  <c:v>1.1499999999999999</c:v>
                </c:pt>
                <c:pt idx="126" formatCode="General">
                  <c:v>1.1499999999999999</c:v>
                </c:pt>
                <c:pt idx="127" formatCode="General">
                  <c:v>1.1599999999999999</c:v>
                </c:pt>
                <c:pt idx="128" formatCode="General">
                  <c:v>1.1200000000000001</c:v>
                </c:pt>
                <c:pt idx="129" formatCode="General">
                  <c:v>1.1200000000000001</c:v>
                </c:pt>
                <c:pt idx="130" formatCode="General">
                  <c:v>1.1299999999999999</c:v>
                </c:pt>
                <c:pt idx="131" formatCode="General">
                  <c:v>1.1100000000000001</c:v>
                </c:pt>
                <c:pt idx="132" formatCode="General">
                  <c:v>1.1100000000000001</c:v>
                </c:pt>
                <c:pt idx="133" formatCode="General">
                  <c:v>1.1100000000000001</c:v>
                </c:pt>
                <c:pt idx="134" formatCode="General">
                  <c:v>1.19</c:v>
                </c:pt>
                <c:pt idx="135" formatCode="General">
                  <c:v>1.19</c:v>
                </c:pt>
                <c:pt idx="136" formatCode="General">
                  <c:v>1.25</c:v>
                </c:pt>
                <c:pt idx="137" formatCode="General">
                  <c:v>1.29</c:v>
                </c:pt>
                <c:pt idx="138" formatCode="General">
                  <c:v>1.34</c:v>
                </c:pt>
                <c:pt idx="139" formatCode="General">
                  <c:v>1.34</c:v>
                </c:pt>
                <c:pt idx="140" formatCode="General">
                  <c:v>1.34</c:v>
                </c:pt>
                <c:pt idx="141" formatCode="General">
                  <c:v>1.34</c:v>
                </c:pt>
                <c:pt idx="142" formatCode="General">
                  <c:v>1.36</c:v>
                </c:pt>
                <c:pt idx="143" formatCode="General">
                  <c:v>1.36</c:v>
                </c:pt>
                <c:pt idx="144" formatCode="General">
                  <c:v>1.36</c:v>
                </c:pt>
                <c:pt idx="145" formatCode="General">
                  <c:v>1.35</c:v>
                </c:pt>
                <c:pt idx="146" formatCode="General">
                  <c:v>1.3</c:v>
                </c:pt>
                <c:pt idx="147" formatCode="General">
                  <c:v>1.26</c:v>
                </c:pt>
                <c:pt idx="148" formatCode="General">
                  <c:v>1.26</c:v>
                </c:pt>
                <c:pt idx="149" formatCode="General">
                  <c:v>1.26</c:v>
                </c:pt>
                <c:pt idx="150" formatCode="General">
                  <c:v>1.25</c:v>
                </c:pt>
                <c:pt idx="151" formatCode="General">
                  <c:v>1.21</c:v>
                </c:pt>
                <c:pt idx="152" formatCode="General">
                  <c:v>1.18</c:v>
                </c:pt>
                <c:pt idx="153" formatCode="General">
                  <c:v>1.18</c:v>
                </c:pt>
                <c:pt idx="154" formatCode="General">
                  <c:v>1.1399999999999999</c:v>
                </c:pt>
                <c:pt idx="155" formatCode="General">
                  <c:v>1.1200000000000001</c:v>
                </c:pt>
                <c:pt idx="156" formatCode="General">
                  <c:v>1.1200000000000001</c:v>
                </c:pt>
                <c:pt idx="157" formatCode="General">
                  <c:v>1.1200000000000001</c:v>
                </c:pt>
                <c:pt idx="158" formatCode="General">
                  <c:v>1.1100000000000001</c:v>
                </c:pt>
                <c:pt idx="159" formatCode="General">
                  <c:v>1.1000000000000001</c:v>
                </c:pt>
                <c:pt idx="160" formatCode="General">
                  <c:v>1.1000000000000001</c:v>
                </c:pt>
                <c:pt idx="161" formatCode="General">
                  <c:v>1.1000000000000001</c:v>
                </c:pt>
                <c:pt idx="162" formatCode="General">
                  <c:v>1.1200000000000001</c:v>
                </c:pt>
                <c:pt idx="163" formatCode="General">
                  <c:v>1.1299999999999999</c:v>
                </c:pt>
                <c:pt idx="164" formatCode="General">
                  <c:v>1.1200000000000001</c:v>
                </c:pt>
                <c:pt idx="165" formatCode="General">
                  <c:v>1.1200000000000001</c:v>
                </c:pt>
                <c:pt idx="166" formatCode="General">
                  <c:v>1.1200000000000001</c:v>
                </c:pt>
                <c:pt idx="167" formatCode="General">
                  <c:v>1.1200000000000001</c:v>
                </c:pt>
                <c:pt idx="168" formatCode="General">
                  <c:v>1.1200000000000001</c:v>
                </c:pt>
                <c:pt idx="169" formatCode="General">
                  <c:v>1.1299999999999999</c:v>
                </c:pt>
                <c:pt idx="170" formatCode="General">
                  <c:v>1.1299999999999999</c:v>
                </c:pt>
                <c:pt idx="171" formatCode="General">
                  <c:v>1.1399999999999999</c:v>
                </c:pt>
                <c:pt idx="172" formatCode="General">
                  <c:v>1.1399999999999999</c:v>
                </c:pt>
                <c:pt idx="173" formatCode="General">
                  <c:v>1.1000000000000001</c:v>
                </c:pt>
                <c:pt idx="174" formatCode="General">
                  <c:v>1.06</c:v>
                </c:pt>
                <c:pt idx="175" formatCode="General">
                  <c:v>1.06</c:v>
                </c:pt>
                <c:pt idx="176" formatCode="General">
                  <c:v>1.06</c:v>
                </c:pt>
                <c:pt idx="177" formatCode="General">
                  <c:v>1.06</c:v>
                </c:pt>
                <c:pt idx="178" formatCode="General">
                  <c:v>1.06</c:v>
                </c:pt>
                <c:pt idx="179" formatCode="General">
                  <c:v>1.1299999999999999</c:v>
                </c:pt>
                <c:pt idx="180" formatCode="General">
                  <c:v>1.1299999999999999</c:v>
                </c:pt>
                <c:pt idx="181" formatCode="General">
                  <c:v>1.1599999999999999</c:v>
                </c:pt>
                <c:pt idx="182" formatCode="General">
                  <c:v>1.1599999999999999</c:v>
                </c:pt>
                <c:pt idx="183" formatCode="General">
                  <c:v>1.1399999999999999</c:v>
                </c:pt>
                <c:pt idx="184" formatCode="General">
                  <c:v>1.19</c:v>
                </c:pt>
                <c:pt idx="185" formatCode="General">
                  <c:v>1.24</c:v>
                </c:pt>
                <c:pt idx="186" formatCode="General">
                  <c:v>1.24</c:v>
                </c:pt>
                <c:pt idx="187" formatCode="General">
                  <c:v>1.24</c:v>
                </c:pt>
                <c:pt idx="188" formatCode="General">
                  <c:v>1.26</c:v>
                </c:pt>
                <c:pt idx="189" formatCode="General">
                  <c:v>1.3</c:v>
                </c:pt>
                <c:pt idx="190" formatCode="General">
                  <c:v>1.34</c:v>
                </c:pt>
                <c:pt idx="191" formatCode="General">
                  <c:v>1.35</c:v>
                </c:pt>
                <c:pt idx="192" formatCode="General">
                  <c:v>1.28</c:v>
                </c:pt>
                <c:pt idx="193" formatCode="General">
                  <c:v>1.25</c:v>
                </c:pt>
                <c:pt idx="194" formatCode="General">
                  <c:v>1.2</c:v>
                </c:pt>
                <c:pt idx="195" formatCode="General">
                  <c:v>1.2</c:v>
                </c:pt>
                <c:pt idx="196" formatCode="General">
                  <c:v>1.2</c:v>
                </c:pt>
                <c:pt idx="197" formatCode="General">
                  <c:v>1.2</c:v>
                </c:pt>
                <c:pt idx="198" formatCode="General">
                  <c:v>1.2</c:v>
                </c:pt>
                <c:pt idx="199" formatCode="General">
                  <c:v>1.1599999999999999</c:v>
                </c:pt>
                <c:pt idx="200" formatCode="General">
                  <c:v>1.1200000000000001</c:v>
                </c:pt>
                <c:pt idx="201" formatCode="General">
                  <c:v>1.1200000000000001</c:v>
                </c:pt>
                <c:pt idx="202" formatCode="General">
                  <c:v>1.1100000000000001</c:v>
                </c:pt>
                <c:pt idx="203" formatCode="General">
                  <c:v>1.1100000000000001</c:v>
                </c:pt>
                <c:pt idx="204" formatCode="General">
                  <c:v>1.1599999999999999</c:v>
                </c:pt>
                <c:pt idx="205" formatCode="General">
                  <c:v>1.1000000000000001</c:v>
                </c:pt>
                <c:pt idx="206" formatCode="General">
                  <c:v>1.05</c:v>
                </c:pt>
                <c:pt idx="207" formatCode="General">
                  <c:v>1</c:v>
                </c:pt>
                <c:pt idx="208" formatCode="General">
                  <c:v>1</c:v>
                </c:pt>
                <c:pt idx="209" formatCode="General">
                  <c:v>1</c:v>
                </c:pt>
                <c:pt idx="210" formatCode="General">
                  <c:v>1.01</c:v>
                </c:pt>
                <c:pt idx="211" formatCode="General">
                  <c:v>1.03</c:v>
                </c:pt>
                <c:pt idx="212" formatCode="General">
                  <c:v>1.07</c:v>
                </c:pt>
                <c:pt idx="213" formatCode="General">
                  <c:v>1.04</c:v>
                </c:pt>
                <c:pt idx="214" formatCode="General">
                  <c:v>1.01</c:v>
                </c:pt>
                <c:pt idx="215" formatCode="General">
                  <c:v>1</c:v>
                </c:pt>
                <c:pt idx="216" formatCode="General">
                  <c:v>0.98</c:v>
                </c:pt>
                <c:pt idx="217" formatCode="General">
                  <c:v>0.96</c:v>
                </c:pt>
                <c:pt idx="218" formatCode="General">
                  <c:v>0.97</c:v>
                </c:pt>
                <c:pt idx="219" formatCode="General">
                  <c:v>1.07</c:v>
                </c:pt>
                <c:pt idx="220" formatCode="General">
                  <c:v>1.04</c:v>
                </c:pt>
                <c:pt idx="221" formatCode="General">
                  <c:v>1.04</c:v>
                </c:pt>
                <c:pt idx="222" formatCode="General">
                  <c:v>1.0900000000000001</c:v>
                </c:pt>
                <c:pt idx="223" formatCode="General">
                  <c:v>1.1000000000000001</c:v>
                </c:pt>
                <c:pt idx="224" formatCode="General">
                  <c:v>1.07</c:v>
                </c:pt>
                <c:pt idx="225" formatCode="General">
                  <c:v>1.08</c:v>
                </c:pt>
                <c:pt idx="226" formatCode="General">
                  <c:v>1.0900000000000001</c:v>
                </c:pt>
                <c:pt idx="227" formatCode="General">
                  <c:v>1.0900000000000001</c:v>
                </c:pt>
                <c:pt idx="228" formatCode="General">
                  <c:v>1.0900000000000001</c:v>
                </c:pt>
                <c:pt idx="229" formatCode="General">
                  <c:v>1.1599999999999999</c:v>
                </c:pt>
                <c:pt idx="230" formatCode="General">
                  <c:v>1.1599999999999999</c:v>
                </c:pt>
                <c:pt idx="231" formatCode="General">
                  <c:v>1.18</c:v>
                </c:pt>
                <c:pt idx="232" formatCode="General">
                  <c:v>1.18</c:v>
                </c:pt>
                <c:pt idx="233" formatCode="General">
                  <c:v>1.2</c:v>
                </c:pt>
                <c:pt idx="234" formatCode="General">
                  <c:v>1.23</c:v>
                </c:pt>
                <c:pt idx="235" formatCode="General">
                  <c:v>1.2</c:v>
                </c:pt>
                <c:pt idx="236" formatCode="General">
                  <c:v>1.1399999999999999</c:v>
                </c:pt>
                <c:pt idx="237" formatCode="General">
                  <c:v>1.08</c:v>
                </c:pt>
                <c:pt idx="238" formatCode="General">
                  <c:v>1.1000000000000001</c:v>
                </c:pt>
                <c:pt idx="239" formatCode="General">
                  <c:v>1.1100000000000001</c:v>
                </c:pt>
                <c:pt idx="240" formatCode="General">
                  <c:v>1.1100000000000001</c:v>
                </c:pt>
                <c:pt idx="241" formatCode="General">
                  <c:v>1.1100000000000001</c:v>
                </c:pt>
                <c:pt idx="242" formatCode="General">
                  <c:v>1.1000000000000001</c:v>
                </c:pt>
                <c:pt idx="243" formatCode="General">
                  <c:v>1.1100000000000001</c:v>
                </c:pt>
                <c:pt idx="244" formatCode="General">
                  <c:v>1.1000000000000001</c:v>
                </c:pt>
                <c:pt idx="245" formatCode="General">
                  <c:v>1.05</c:v>
                </c:pt>
                <c:pt idx="246" formatCode="General">
                  <c:v>0.98</c:v>
                </c:pt>
                <c:pt idx="247" formatCode="General">
                  <c:v>0.94</c:v>
                </c:pt>
                <c:pt idx="248" formatCode="General">
                  <c:v>0.89</c:v>
                </c:pt>
                <c:pt idx="249" formatCode="General">
                  <c:v>0.89</c:v>
                </c:pt>
                <c:pt idx="250" formatCode="General">
                  <c:v>0.9</c:v>
                </c:pt>
                <c:pt idx="251" formatCode="General">
                  <c:v>0.91</c:v>
                </c:pt>
                <c:pt idx="252" formatCode="General">
                  <c:v>0.91</c:v>
                </c:pt>
                <c:pt idx="253" formatCode="General">
                  <c:v>0.91</c:v>
                </c:pt>
                <c:pt idx="254" formatCode="General">
                  <c:v>0.91</c:v>
                </c:pt>
                <c:pt idx="255" formatCode="General">
                  <c:v>0.91</c:v>
                </c:pt>
                <c:pt idx="256" formatCode="General">
                  <c:v>0.87</c:v>
                </c:pt>
                <c:pt idx="257" formatCode="General">
                  <c:v>0.84</c:v>
                </c:pt>
                <c:pt idx="258" formatCode="General">
                  <c:v>#N/A</c:v>
                </c:pt>
                <c:pt idx="259" formatCode="General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D1-43C8-82AA-50337CAC3B87}"/>
            </c:ext>
          </c:extLst>
        </c:ser>
        <c:ser>
          <c:idx val="4"/>
          <c:order val="4"/>
          <c:tx>
            <c:strRef>
              <c:f>archief!$H$2</c:f>
              <c:strCache>
                <c:ptCount val="1"/>
                <c:pt idx="0">
                  <c:v>Noordvlees Van Gool</c:v>
                </c:pt>
              </c:strCache>
            </c:strRef>
          </c:tx>
          <c:marker>
            <c:symbol val="none"/>
          </c:marker>
          <c:cat>
            <c:multiLvlStrRef>
              <c:f>archief!$B$3:$C$262</c:f>
              <c:multiLvlStrCache>
                <c:ptCount val="260"/>
                <c:lvl>
                  <c:pt idx="0">
                    <c:v>2010</c:v>
                  </c:pt>
                  <c:pt idx="52">
                    <c:v>2011</c:v>
                  </c:pt>
                  <c:pt idx="84">
                    <c:v> </c:v>
                  </c:pt>
                  <c:pt idx="104">
                    <c:v>2012</c:v>
                  </c:pt>
                  <c:pt idx="156">
                    <c:v>2013</c:v>
                  </c:pt>
                  <c:pt idx="208">
                    <c:v>2014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  <c:pt idx="51">
                    <c:v>52</c:v>
                  </c:pt>
                  <c:pt idx="52">
                    <c:v>1</c:v>
                  </c:pt>
                  <c:pt idx="53">
                    <c:v>2</c:v>
                  </c:pt>
                  <c:pt idx="54">
                    <c:v>3</c:v>
                  </c:pt>
                  <c:pt idx="55">
                    <c:v>4</c:v>
                  </c:pt>
                  <c:pt idx="56">
                    <c:v>5</c:v>
                  </c:pt>
                  <c:pt idx="57">
                    <c:v>6</c:v>
                  </c:pt>
                  <c:pt idx="58">
                    <c:v>7</c:v>
                  </c:pt>
                  <c:pt idx="59">
                    <c:v>8</c:v>
                  </c:pt>
                  <c:pt idx="60">
                    <c:v>9</c:v>
                  </c:pt>
                  <c:pt idx="61">
                    <c:v>10</c:v>
                  </c:pt>
                  <c:pt idx="62">
                    <c:v>11</c:v>
                  </c:pt>
                  <c:pt idx="63">
                    <c:v>12</c:v>
                  </c:pt>
                  <c:pt idx="64">
                    <c:v>13</c:v>
                  </c:pt>
                  <c:pt idx="65">
                    <c:v>14</c:v>
                  </c:pt>
                  <c:pt idx="66">
                    <c:v>15</c:v>
                  </c:pt>
                  <c:pt idx="67">
                    <c:v>16</c:v>
                  </c:pt>
                  <c:pt idx="68">
                    <c:v>17</c:v>
                  </c:pt>
                  <c:pt idx="69">
                    <c:v>18</c:v>
                  </c:pt>
                  <c:pt idx="70">
                    <c:v>19</c:v>
                  </c:pt>
                  <c:pt idx="71">
                    <c:v>20</c:v>
                  </c:pt>
                  <c:pt idx="72">
                    <c:v>21</c:v>
                  </c:pt>
                  <c:pt idx="73">
                    <c:v>22</c:v>
                  </c:pt>
                  <c:pt idx="74">
                    <c:v>23</c:v>
                  </c:pt>
                  <c:pt idx="75">
                    <c:v>24</c:v>
                  </c:pt>
                  <c:pt idx="76">
                    <c:v>25</c:v>
                  </c:pt>
                  <c:pt idx="77">
                    <c:v>26</c:v>
                  </c:pt>
                  <c:pt idx="78">
                    <c:v>27</c:v>
                  </c:pt>
                  <c:pt idx="79">
                    <c:v>28</c:v>
                  </c:pt>
                  <c:pt idx="80">
                    <c:v>29</c:v>
                  </c:pt>
                  <c:pt idx="81">
                    <c:v>30</c:v>
                  </c:pt>
                  <c:pt idx="82">
                    <c:v>31</c:v>
                  </c:pt>
                  <c:pt idx="83">
                    <c:v>32</c:v>
                  </c:pt>
                  <c:pt idx="84">
                    <c:v>33</c:v>
                  </c:pt>
                  <c:pt idx="85">
                    <c:v>34</c:v>
                  </c:pt>
                  <c:pt idx="86">
                    <c:v>35</c:v>
                  </c:pt>
                  <c:pt idx="87">
                    <c:v>36</c:v>
                  </c:pt>
                  <c:pt idx="88">
                    <c:v>37</c:v>
                  </c:pt>
                  <c:pt idx="89">
                    <c:v>38</c:v>
                  </c:pt>
                  <c:pt idx="90">
                    <c:v>39</c:v>
                  </c:pt>
                  <c:pt idx="91">
                    <c:v>40</c:v>
                  </c:pt>
                  <c:pt idx="92">
                    <c:v>41</c:v>
                  </c:pt>
                  <c:pt idx="93">
                    <c:v>42</c:v>
                  </c:pt>
                  <c:pt idx="94">
                    <c:v>43</c:v>
                  </c:pt>
                  <c:pt idx="95">
                    <c:v>44</c:v>
                  </c:pt>
                  <c:pt idx="96">
                    <c:v>45</c:v>
                  </c:pt>
                  <c:pt idx="97">
                    <c:v>46</c:v>
                  </c:pt>
                  <c:pt idx="98">
                    <c:v>47</c:v>
                  </c:pt>
                  <c:pt idx="99">
                    <c:v>48</c:v>
                  </c:pt>
                  <c:pt idx="100">
                    <c:v>49</c:v>
                  </c:pt>
                  <c:pt idx="101">
                    <c:v>50</c:v>
                  </c:pt>
                  <c:pt idx="102">
                    <c:v>51</c:v>
                  </c:pt>
                  <c:pt idx="103">
                    <c:v>52</c:v>
                  </c:pt>
                  <c:pt idx="104">
                    <c:v>1</c:v>
                  </c:pt>
                  <c:pt idx="105">
                    <c:v>2</c:v>
                  </c:pt>
                  <c:pt idx="106">
                    <c:v>3</c:v>
                  </c:pt>
                  <c:pt idx="107">
                    <c:v>4</c:v>
                  </c:pt>
                  <c:pt idx="108">
                    <c:v>5</c:v>
                  </c:pt>
                  <c:pt idx="109">
                    <c:v>6</c:v>
                  </c:pt>
                  <c:pt idx="110">
                    <c:v>7</c:v>
                  </c:pt>
                  <c:pt idx="111">
                    <c:v>8</c:v>
                  </c:pt>
                  <c:pt idx="112">
                    <c:v>9</c:v>
                  </c:pt>
                  <c:pt idx="113">
                    <c:v>10</c:v>
                  </c:pt>
                  <c:pt idx="114">
                    <c:v>11</c:v>
                  </c:pt>
                  <c:pt idx="115">
                    <c:v>12</c:v>
                  </c:pt>
                  <c:pt idx="116">
                    <c:v>13</c:v>
                  </c:pt>
                  <c:pt idx="117">
                    <c:v>14</c:v>
                  </c:pt>
                  <c:pt idx="118">
                    <c:v>15</c:v>
                  </c:pt>
                  <c:pt idx="119">
                    <c:v>16</c:v>
                  </c:pt>
                  <c:pt idx="120">
                    <c:v>17</c:v>
                  </c:pt>
                  <c:pt idx="121">
                    <c:v>18</c:v>
                  </c:pt>
                  <c:pt idx="122">
                    <c:v>19</c:v>
                  </c:pt>
                  <c:pt idx="123">
                    <c:v>20</c:v>
                  </c:pt>
                  <c:pt idx="124">
                    <c:v>21</c:v>
                  </c:pt>
                  <c:pt idx="125">
                    <c:v>22</c:v>
                  </c:pt>
                  <c:pt idx="126">
                    <c:v>23</c:v>
                  </c:pt>
                  <c:pt idx="127">
                    <c:v>24</c:v>
                  </c:pt>
                  <c:pt idx="128">
                    <c:v>25</c:v>
                  </c:pt>
                  <c:pt idx="129">
                    <c:v>26</c:v>
                  </c:pt>
                  <c:pt idx="130">
                    <c:v>27</c:v>
                  </c:pt>
                  <c:pt idx="131">
                    <c:v>28</c:v>
                  </c:pt>
                  <c:pt idx="132">
                    <c:v>29</c:v>
                  </c:pt>
                  <c:pt idx="133">
                    <c:v>30</c:v>
                  </c:pt>
                  <c:pt idx="134">
                    <c:v>31</c:v>
                  </c:pt>
                  <c:pt idx="135">
                    <c:v>32</c:v>
                  </c:pt>
                  <c:pt idx="136">
                    <c:v>33</c:v>
                  </c:pt>
                  <c:pt idx="137">
                    <c:v>34</c:v>
                  </c:pt>
                  <c:pt idx="138">
                    <c:v>35</c:v>
                  </c:pt>
                  <c:pt idx="139">
                    <c:v>36</c:v>
                  </c:pt>
                  <c:pt idx="140">
                    <c:v>37</c:v>
                  </c:pt>
                  <c:pt idx="141">
                    <c:v>38</c:v>
                  </c:pt>
                  <c:pt idx="142">
                    <c:v>39</c:v>
                  </c:pt>
                  <c:pt idx="143">
                    <c:v>40</c:v>
                  </c:pt>
                  <c:pt idx="144">
                    <c:v>41</c:v>
                  </c:pt>
                  <c:pt idx="145">
                    <c:v>42</c:v>
                  </c:pt>
                  <c:pt idx="146">
                    <c:v>43</c:v>
                  </c:pt>
                  <c:pt idx="147">
                    <c:v>44</c:v>
                  </c:pt>
                  <c:pt idx="148">
                    <c:v>45</c:v>
                  </c:pt>
                  <c:pt idx="149">
                    <c:v>46</c:v>
                  </c:pt>
                  <c:pt idx="150">
                    <c:v>47</c:v>
                  </c:pt>
                  <c:pt idx="151">
                    <c:v>48</c:v>
                  </c:pt>
                  <c:pt idx="152">
                    <c:v>49</c:v>
                  </c:pt>
                  <c:pt idx="153">
                    <c:v>50</c:v>
                  </c:pt>
                  <c:pt idx="154">
                    <c:v>51</c:v>
                  </c:pt>
                  <c:pt idx="155">
                    <c:v>52</c:v>
                  </c:pt>
                  <c:pt idx="156">
                    <c:v>1</c:v>
                  </c:pt>
                  <c:pt idx="157">
                    <c:v>2</c:v>
                  </c:pt>
                  <c:pt idx="158">
                    <c:v>3</c:v>
                  </c:pt>
                  <c:pt idx="159">
                    <c:v>4</c:v>
                  </c:pt>
                  <c:pt idx="160">
                    <c:v>5</c:v>
                  </c:pt>
                  <c:pt idx="161">
                    <c:v>6</c:v>
                  </c:pt>
                  <c:pt idx="162">
                    <c:v>7</c:v>
                  </c:pt>
                  <c:pt idx="163">
                    <c:v>8</c:v>
                  </c:pt>
                  <c:pt idx="164">
                    <c:v>9</c:v>
                  </c:pt>
                  <c:pt idx="165">
                    <c:v>10</c:v>
                  </c:pt>
                  <c:pt idx="166">
                    <c:v>11</c:v>
                  </c:pt>
                  <c:pt idx="167">
                    <c:v>12</c:v>
                  </c:pt>
                  <c:pt idx="168">
                    <c:v>13</c:v>
                  </c:pt>
                  <c:pt idx="169">
                    <c:v>14</c:v>
                  </c:pt>
                  <c:pt idx="170">
                    <c:v>15</c:v>
                  </c:pt>
                  <c:pt idx="171">
                    <c:v>16</c:v>
                  </c:pt>
                  <c:pt idx="172">
                    <c:v>17</c:v>
                  </c:pt>
                  <c:pt idx="173">
                    <c:v>18</c:v>
                  </c:pt>
                  <c:pt idx="174">
                    <c:v>19</c:v>
                  </c:pt>
                  <c:pt idx="175">
                    <c:v>20</c:v>
                  </c:pt>
                  <c:pt idx="176">
                    <c:v>21</c:v>
                  </c:pt>
                  <c:pt idx="177">
                    <c:v>22</c:v>
                  </c:pt>
                  <c:pt idx="178">
                    <c:v>23</c:v>
                  </c:pt>
                  <c:pt idx="179">
                    <c:v>24</c:v>
                  </c:pt>
                  <c:pt idx="180">
                    <c:v>25</c:v>
                  </c:pt>
                  <c:pt idx="181">
                    <c:v>26</c:v>
                  </c:pt>
                  <c:pt idx="182">
                    <c:v>27</c:v>
                  </c:pt>
                  <c:pt idx="183">
                    <c:v>28</c:v>
                  </c:pt>
                  <c:pt idx="184">
                    <c:v>29</c:v>
                  </c:pt>
                  <c:pt idx="185">
                    <c:v>30</c:v>
                  </c:pt>
                  <c:pt idx="186">
                    <c:v>31</c:v>
                  </c:pt>
                  <c:pt idx="187">
                    <c:v>32</c:v>
                  </c:pt>
                  <c:pt idx="188">
                    <c:v>33</c:v>
                  </c:pt>
                  <c:pt idx="189">
                    <c:v>34</c:v>
                  </c:pt>
                  <c:pt idx="190">
                    <c:v>35</c:v>
                  </c:pt>
                  <c:pt idx="191">
                    <c:v>36</c:v>
                  </c:pt>
                  <c:pt idx="192">
                    <c:v>37</c:v>
                  </c:pt>
                  <c:pt idx="193">
                    <c:v>38</c:v>
                  </c:pt>
                  <c:pt idx="194">
                    <c:v>39</c:v>
                  </c:pt>
                  <c:pt idx="195">
                    <c:v>40</c:v>
                  </c:pt>
                  <c:pt idx="196">
                    <c:v>41</c:v>
                  </c:pt>
                  <c:pt idx="197">
                    <c:v>42</c:v>
                  </c:pt>
                  <c:pt idx="198">
                    <c:v>43</c:v>
                  </c:pt>
                  <c:pt idx="199">
                    <c:v>44</c:v>
                  </c:pt>
                  <c:pt idx="200">
                    <c:v>45</c:v>
                  </c:pt>
                  <c:pt idx="201">
                    <c:v>46</c:v>
                  </c:pt>
                  <c:pt idx="202">
                    <c:v>47</c:v>
                  </c:pt>
                  <c:pt idx="203">
                    <c:v>48</c:v>
                  </c:pt>
                  <c:pt idx="204">
                    <c:v>49</c:v>
                  </c:pt>
                  <c:pt idx="205">
                    <c:v>50</c:v>
                  </c:pt>
                  <c:pt idx="206">
                    <c:v>51</c:v>
                  </c:pt>
                  <c:pt idx="207">
                    <c:v>52</c:v>
                  </c:pt>
                  <c:pt idx="208">
                    <c:v>1</c:v>
                  </c:pt>
                  <c:pt idx="209">
                    <c:v>2</c:v>
                  </c:pt>
                  <c:pt idx="210">
                    <c:v>3</c:v>
                  </c:pt>
                  <c:pt idx="211">
                    <c:v>4</c:v>
                  </c:pt>
                  <c:pt idx="212">
                    <c:v>5</c:v>
                  </c:pt>
                  <c:pt idx="213">
                    <c:v>6</c:v>
                  </c:pt>
                  <c:pt idx="214">
                    <c:v>7</c:v>
                  </c:pt>
                  <c:pt idx="215">
                    <c:v>8</c:v>
                  </c:pt>
                  <c:pt idx="216">
                    <c:v>9</c:v>
                  </c:pt>
                  <c:pt idx="217">
                    <c:v>10</c:v>
                  </c:pt>
                  <c:pt idx="218">
                    <c:v>11</c:v>
                  </c:pt>
                  <c:pt idx="219">
                    <c:v>12</c:v>
                  </c:pt>
                  <c:pt idx="220">
                    <c:v>13</c:v>
                  </c:pt>
                  <c:pt idx="221">
                    <c:v>14</c:v>
                  </c:pt>
                  <c:pt idx="222">
                    <c:v>15</c:v>
                  </c:pt>
                  <c:pt idx="223">
                    <c:v>16</c:v>
                  </c:pt>
                  <c:pt idx="224">
                    <c:v>17</c:v>
                  </c:pt>
                  <c:pt idx="225">
                    <c:v>18</c:v>
                  </c:pt>
                  <c:pt idx="226">
                    <c:v>19</c:v>
                  </c:pt>
                  <c:pt idx="227">
                    <c:v>20</c:v>
                  </c:pt>
                  <c:pt idx="228">
                    <c:v>21</c:v>
                  </c:pt>
                  <c:pt idx="229">
                    <c:v>22</c:v>
                  </c:pt>
                  <c:pt idx="230">
                    <c:v>23</c:v>
                  </c:pt>
                  <c:pt idx="231">
                    <c:v>24</c:v>
                  </c:pt>
                  <c:pt idx="232">
                    <c:v>25</c:v>
                  </c:pt>
                  <c:pt idx="233">
                    <c:v>26</c:v>
                  </c:pt>
                  <c:pt idx="234">
                    <c:v>27</c:v>
                  </c:pt>
                  <c:pt idx="235">
                    <c:v>28</c:v>
                  </c:pt>
                  <c:pt idx="236">
                    <c:v>29</c:v>
                  </c:pt>
                  <c:pt idx="237">
                    <c:v>30</c:v>
                  </c:pt>
                  <c:pt idx="238">
                    <c:v>31</c:v>
                  </c:pt>
                  <c:pt idx="239">
                    <c:v>32</c:v>
                  </c:pt>
                  <c:pt idx="240">
                    <c:v>33</c:v>
                  </c:pt>
                  <c:pt idx="241">
                    <c:v>34</c:v>
                  </c:pt>
                  <c:pt idx="242">
                    <c:v>35</c:v>
                  </c:pt>
                  <c:pt idx="243">
                    <c:v>36</c:v>
                  </c:pt>
                  <c:pt idx="244">
                    <c:v>37</c:v>
                  </c:pt>
                  <c:pt idx="245">
                    <c:v>38</c:v>
                  </c:pt>
                  <c:pt idx="246">
                    <c:v>39</c:v>
                  </c:pt>
                  <c:pt idx="247">
                    <c:v>40</c:v>
                  </c:pt>
                  <c:pt idx="248">
                    <c:v>41</c:v>
                  </c:pt>
                  <c:pt idx="249">
                    <c:v>42</c:v>
                  </c:pt>
                  <c:pt idx="250">
                    <c:v>43</c:v>
                  </c:pt>
                  <c:pt idx="251">
                    <c:v>44</c:v>
                  </c:pt>
                  <c:pt idx="252">
                    <c:v>45</c:v>
                  </c:pt>
                  <c:pt idx="253">
                    <c:v>46</c:v>
                  </c:pt>
                  <c:pt idx="254">
                    <c:v>47</c:v>
                  </c:pt>
                  <c:pt idx="255">
                    <c:v>48</c:v>
                  </c:pt>
                  <c:pt idx="256">
                    <c:v>49</c:v>
                  </c:pt>
                  <c:pt idx="257">
                    <c:v>50</c:v>
                  </c:pt>
                  <c:pt idx="258">
                    <c:v>51</c:v>
                  </c:pt>
                  <c:pt idx="259">
                    <c:v>52</c:v>
                  </c:pt>
                </c:lvl>
              </c:multiLvlStrCache>
            </c:multiLvlStrRef>
          </c:cat>
          <c:val>
            <c:numRef>
              <c:f>archief!$H$3:$H$262</c:f>
              <c:numCache>
                <c:formatCode>0.000</c:formatCode>
                <c:ptCount val="260"/>
                <c:pt idx="37">
                  <c:v>0.99</c:v>
                </c:pt>
                <c:pt idx="38">
                  <c:v>0.97</c:v>
                </c:pt>
                <c:pt idx="39">
                  <c:v>0.97</c:v>
                </c:pt>
                <c:pt idx="40">
                  <c:v>0.97</c:v>
                </c:pt>
                <c:pt idx="41">
                  <c:v>0.97</c:v>
                </c:pt>
                <c:pt idx="42">
                  <c:v>0.97</c:v>
                </c:pt>
                <c:pt idx="43">
                  <c:v>0.97</c:v>
                </c:pt>
                <c:pt idx="44">
                  <c:v>0.97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1</c:v>
                </c:pt>
                <c:pt idx="49">
                  <c:v>1.02</c:v>
                </c:pt>
                <c:pt idx="50">
                  <c:v>1.03</c:v>
                </c:pt>
                <c:pt idx="51">
                  <c:v>1.03</c:v>
                </c:pt>
                <c:pt idx="52" formatCode="#,##0.00">
                  <c:v>0.94</c:v>
                </c:pt>
                <c:pt idx="53" formatCode="#,##0.00">
                  <c:v>0.96</c:v>
                </c:pt>
                <c:pt idx="54" formatCode="#,##0.00">
                  <c:v>0.94</c:v>
                </c:pt>
                <c:pt idx="55" formatCode="#,##0.00">
                  <c:v>0.88500000000000001</c:v>
                </c:pt>
                <c:pt idx="56" formatCode="#,##0.00">
                  <c:v>0.94</c:v>
                </c:pt>
                <c:pt idx="57" formatCode="#,##0.00">
                  <c:v>1</c:v>
                </c:pt>
                <c:pt idx="58" formatCode="#,##0.00">
                  <c:v>1</c:v>
                </c:pt>
                <c:pt idx="59" formatCode="#,##0.00">
                  <c:v>1</c:v>
                </c:pt>
                <c:pt idx="60" formatCode="#,##0.00">
                  <c:v>1</c:v>
                </c:pt>
                <c:pt idx="61" formatCode="#,##0.00">
                  <c:v>1</c:v>
                </c:pt>
                <c:pt idx="62" formatCode="#,##0.00">
                  <c:v>1.05</c:v>
                </c:pt>
                <c:pt idx="63" formatCode="#,##0.00">
                  <c:v>1.05</c:v>
                </c:pt>
                <c:pt idx="64" formatCode="#,##0.00">
                  <c:v>1.07</c:v>
                </c:pt>
                <c:pt idx="65" formatCode="#,##0.00">
                  <c:v>1.07</c:v>
                </c:pt>
                <c:pt idx="66" formatCode="#,##0.00">
                  <c:v>1.1100000000000001</c:v>
                </c:pt>
                <c:pt idx="67" formatCode="#,##0.00">
                  <c:v>1.1100000000000001</c:v>
                </c:pt>
                <c:pt idx="68" formatCode="#,##0.00">
                  <c:v>1.1399999999999999</c:v>
                </c:pt>
                <c:pt idx="69" formatCode="#,##0.00">
                  <c:v>1.17</c:v>
                </c:pt>
                <c:pt idx="70" formatCode="#,##0.00">
                  <c:v>1.17</c:v>
                </c:pt>
                <c:pt idx="71" formatCode="#,##0.00">
                  <c:v>1.1000000000000001</c:v>
                </c:pt>
                <c:pt idx="72" formatCode="#,##0.00">
                  <c:v>1.07</c:v>
                </c:pt>
                <c:pt idx="73" formatCode="#,##0.00">
                  <c:v>1.07</c:v>
                </c:pt>
                <c:pt idx="74" formatCode="#,##0.00">
                  <c:v>1.1100000000000001</c:v>
                </c:pt>
                <c:pt idx="75" formatCode="#,##0.00">
                  <c:v>1.1100000000000001</c:v>
                </c:pt>
                <c:pt idx="76" formatCode="#,##0.00">
                  <c:v>1.1100000000000001</c:v>
                </c:pt>
                <c:pt idx="77" formatCode="#,##0.00">
                  <c:v>1.1100000000000001</c:v>
                </c:pt>
                <c:pt idx="78" formatCode="#,##0.00">
                  <c:v>1.1100000000000001</c:v>
                </c:pt>
                <c:pt idx="79" formatCode="#,##0.00">
                  <c:v>1.1200000000000001</c:v>
                </c:pt>
                <c:pt idx="80" formatCode="#,##0.00">
                  <c:v>1.1200000000000001</c:v>
                </c:pt>
                <c:pt idx="81" formatCode="#,##0.00">
                  <c:v>1.08</c:v>
                </c:pt>
                <c:pt idx="82" formatCode="#,##0.00">
                  <c:v>1.08</c:v>
                </c:pt>
                <c:pt idx="83" formatCode="#,##0.00">
                  <c:v>1.08</c:v>
                </c:pt>
                <c:pt idx="84" formatCode="#,##0.00">
                  <c:v>1.08</c:v>
                </c:pt>
                <c:pt idx="85" formatCode="#,##0.00">
                  <c:v>1.08</c:v>
                </c:pt>
                <c:pt idx="86" formatCode="#,##0.00">
                  <c:v>1.08</c:v>
                </c:pt>
                <c:pt idx="87" formatCode="#,##0.00">
                  <c:v>1.08</c:v>
                </c:pt>
                <c:pt idx="88" formatCode="#,##0.00">
                  <c:v>1.08</c:v>
                </c:pt>
                <c:pt idx="89" formatCode="#,##0.00">
                  <c:v>1.08</c:v>
                </c:pt>
                <c:pt idx="90" formatCode="#,##0.00">
                  <c:v>1.08</c:v>
                </c:pt>
                <c:pt idx="91" formatCode="#,##0.00">
                  <c:v>1.0900000000000001</c:v>
                </c:pt>
                <c:pt idx="92" formatCode="#,##0.00">
                  <c:v>1.0900000000000001</c:v>
                </c:pt>
                <c:pt idx="93" formatCode="#,##0.00">
                  <c:v>1.1000000000000001</c:v>
                </c:pt>
                <c:pt idx="94" formatCode="#,##0.00">
                  <c:v>1.1399999999999999</c:v>
                </c:pt>
                <c:pt idx="95" formatCode="#,##0.00">
                  <c:v>1.1399999999999999</c:v>
                </c:pt>
                <c:pt idx="96" formatCode="#,##0.00">
                  <c:v>1.17</c:v>
                </c:pt>
                <c:pt idx="97" formatCode="#,##0.00">
                  <c:v>1.17</c:v>
                </c:pt>
                <c:pt idx="98" formatCode="#,##0.00">
                  <c:v>1.17</c:v>
                </c:pt>
                <c:pt idx="99" formatCode="#,##0.00">
                  <c:v>1.17</c:v>
                </c:pt>
                <c:pt idx="100" formatCode="#,##0.00">
                  <c:v>1.17</c:v>
                </c:pt>
                <c:pt idx="101" formatCode="#,##0.00">
                  <c:v>1.17</c:v>
                </c:pt>
                <c:pt idx="102" formatCode="#,##0.00">
                  <c:v>1.1499999999999999</c:v>
                </c:pt>
                <c:pt idx="103" formatCode="#,##0.00">
                  <c:v>1.1100000000000001</c:v>
                </c:pt>
                <c:pt idx="104" formatCode="General">
                  <c:v>1.1100000000000001</c:v>
                </c:pt>
                <c:pt idx="105" formatCode="General">
                  <c:v>1.05</c:v>
                </c:pt>
                <c:pt idx="106" formatCode="General">
                  <c:v>1.05</c:v>
                </c:pt>
                <c:pt idx="107" formatCode="General">
                  <c:v>1.1100000000000001</c:v>
                </c:pt>
                <c:pt idx="108" formatCode="General">
                  <c:v>1.1499999999999999</c:v>
                </c:pt>
                <c:pt idx="109" formatCode="General">
                  <c:v>1.1499999999999999</c:v>
                </c:pt>
                <c:pt idx="110" formatCode="General">
                  <c:v>1.1499999999999999</c:v>
                </c:pt>
                <c:pt idx="111" formatCode="General">
                  <c:v>1.1499999999999999</c:v>
                </c:pt>
                <c:pt idx="112" formatCode="General">
                  <c:v>1.17</c:v>
                </c:pt>
                <c:pt idx="113" formatCode="General">
                  <c:v>1.17</c:v>
                </c:pt>
                <c:pt idx="114" formatCode="General">
                  <c:v>1.1599999999999999</c:v>
                </c:pt>
                <c:pt idx="115" formatCode="General">
                  <c:v>1.1499999999999999</c:v>
                </c:pt>
                <c:pt idx="116" formatCode="General">
                  <c:v>1.17</c:v>
                </c:pt>
                <c:pt idx="117" formatCode="General">
                  <c:v>1.2</c:v>
                </c:pt>
                <c:pt idx="118" formatCode="General">
                  <c:v>1.2</c:v>
                </c:pt>
                <c:pt idx="119" formatCode="General">
                  <c:v>1.2</c:v>
                </c:pt>
                <c:pt idx="120" formatCode="General">
                  <c:v>1.18</c:v>
                </c:pt>
                <c:pt idx="121" formatCode="General">
                  <c:v>1.18</c:v>
                </c:pt>
                <c:pt idx="122" formatCode="General">
                  <c:v>1.1599999999999999</c:v>
                </c:pt>
                <c:pt idx="123" formatCode="General">
                  <c:v>1.1599999999999999</c:v>
                </c:pt>
                <c:pt idx="124" formatCode="General">
                  <c:v>1.18</c:v>
                </c:pt>
                <c:pt idx="125" formatCode="General">
                  <c:v>1.2</c:v>
                </c:pt>
                <c:pt idx="126" formatCode="General">
                  <c:v>1.2</c:v>
                </c:pt>
                <c:pt idx="127" formatCode="General">
                  <c:v>1.21</c:v>
                </c:pt>
                <c:pt idx="128" formatCode="General">
                  <c:v>1.17</c:v>
                </c:pt>
                <c:pt idx="129" formatCode="General">
                  <c:v>1.17</c:v>
                </c:pt>
                <c:pt idx="130" formatCode="General">
                  <c:v>1.18</c:v>
                </c:pt>
                <c:pt idx="131" formatCode="General">
                  <c:v>1.1599999999999999</c:v>
                </c:pt>
                <c:pt idx="132" formatCode="General">
                  <c:v>1.1599999999999999</c:v>
                </c:pt>
                <c:pt idx="133" formatCode="General">
                  <c:v>1.1599999999999999</c:v>
                </c:pt>
                <c:pt idx="134" formatCode="General">
                  <c:v>1.24</c:v>
                </c:pt>
                <c:pt idx="135" formatCode="General">
                  <c:v>1.24</c:v>
                </c:pt>
                <c:pt idx="136" formatCode="General">
                  <c:v>1.3</c:v>
                </c:pt>
                <c:pt idx="137" formatCode="General">
                  <c:v>1.33</c:v>
                </c:pt>
                <c:pt idx="138" formatCode="General">
                  <c:v>1.39</c:v>
                </c:pt>
                <c:pt idx="139" formatCode="General">
                  <c:v>1.39</c:v>
                </c:pt>
                <c:pt idx="140" formatCode="General">
                  <c:v>1.39</c:v>
                </c:pt>
                <c:pt idx="141" formatCode="General">
                  <c:v>1.39</c:v>
                </c:pt>
                <c:pt idx="142" formatCode="General">
                  <c:v>1.41</c:v>
                </c:pt>
                <c:pt idx="143" formatCode="General">
                  <c:v>1.41</c:v>
                </c:pt>
                <c:pt idx="144" formatCode="General">
                  <c:v>1.41</c:v>
                </c:pt>
                <c:pt idx="145" formatCode="General">
                  <c:v>1.4</c:v>
                </c:pt>
                <c:pt idx="146" formatCode="General">
                  <c:v>1.35</c:v>
                </c:pt>
                <c:pt idx="147" formatCode="General">
                  <c:v>1.31</c:v>
                </c:pt>
                <c:pt idx="148" formatCode="General">
                  <c:v>1.31</c:v>
                </c:pt>
                <c:pt idx="149" formatCode="General">
                  <c:v>1.31</c:v>
                </c:pt>
                <c:pt idx="150" formatCode="General">
                  <c:v>1.3</c:v>
                </c:pt>
                <c:pt idx="151" formatCode="General">
                  <c:v>1.26</c:v>
                </c:pt>
                <c:pt idx="152" formatCode="General">
                  <c:v>1.23</c:v>
                </c:pt>
                <c:pt idx="153" formatCode="General">
                  <c:v>1.23</c:v>
                </c:pt>
                <c:pt idx="154" formatCode="General">
                  <c:v>1.19</c:v>
                </c:pt>
                <c:pt idx="155" formatCode="General">
                  <c:v>1.17</c:v>
                </c:pt>
                <c:pt idx="156" formatCode="General">
                  <c:v>1.17</c:v>
                </c:pt>
                <c:pt idx="157" formatCode="General">
                  <c:v>1.17</c:v>
                </c:pt>
                <c:pt idx="158" formatCode="General">
                  <c:v>1.1499999999999999</c:v>
                </c:pt>
                <c:pt idx="159" formatCode="General">
                  <c:v>1.1499999999999999</c:v>
                </c:pt>
                <c:pt idx="160" formatCode="General">
                  <c:v>1.1499999999999999</c:v>
                </c:pt>
                <c:pt idx="161" formatCode="General">
                  <c:v>1.1499999999999999</c:v>
                </c:pt>
                <c:pt idx="162" formatCode="General">
                  <c:v>1.17</c:v>
                </c:pt>
                <c:pt idx="163" formatCode="General">
                  <c:v>1.18</c:v>
                </c:pt>
                <c:pt idx="164" formatCode="General">
                  <c:v>1.17</c:v>
                </c:pt>
                <c:pt idx="165" formatCode="General">
                  <c:v>1.17</c:v>
                </c:pt>
                <c:pt idx="166" formatCode="General">
                  <c:v>1.17</c:v>
                </c:pt>
                <c:pt idx="167" formatCode="General">
                  <c:v>1.17</c:v>
                </c:pt>
                <c:pt idx="168" formatCode="General">
                  <c:v>1.17</c:v>
                </c:pt>
                <c:pt idx="169" formatCode="General">
                  <c:v>1.18</c:v>
                </c:pt>
                <c:pt idx="170" formatCode="General">
                  <c:v>1.18</c:v>
                </c:pt>
                <c:pt idx="171" formatCode="General">
                  <c:v>1.19</c:v>
                </c:pt>
                <c:pt idx="172" formatCode="General">
                  <c:v>1.19</c:v>
                </c:pt>
                <c:pt idx="173" formatCode="General">
                  <c:v>1.1499999999999999</c:v>
                </c:pt>
                <c:pt idx="174" formatCode="General">
                  <c:v>1.1100000000000001</c:v>
                </c:pt>
                <c:pt idx="175" formatCode="General">
                  <c:v>1.1100000000000001</c:v>
                </c:pt>
                <c:pt idx="176" formatCode="General">
                  <c:v>1.1100000000000001</c:v>
                </c:pt>
                <c:pt idx="177" formatCode="General">
                  <c:v>1.1100000000000001</c:v>
                </c:pt>
                <c:pt idx="178" formatCode="General">
                  <c:v>1.1100000000000001</c:v>
                </c:pt>
                <c:pt idx="179" formatCode="General">
                  <c:v>1.18</c:v>
                </c:pt>
                <c:pt idx="180" formatCode="General">
                  <c:v>1.18</c:v>
                </c:pt>
                <c:pt idx="181" formatCode="General">
                  <c:v>1.21</c:v>
                </c:pt>
                <c:pt idx="182" formatCode="General">
                  <c:v>1.21</c:v>
                </c:pt>
                <c:pt idx="183" formatCode="General">
                  <c:v>1.19</c:v>
                </c:pt>
                <c:pt idx="184" formatCode="General">
                  <c:v>1.24</c:v>
                </c:pt>
                <c:pt idx="185" formatCode="General">
                  <c:v>1.29</c:v>
                </c:pt>
                <c:pt idx="186" formatCode="General">
                  <c:v>1.29</c:v>
                </c:pt>
                <c:pt idx="187" formatCode="General">
                  <c:v>1.29</c:v>
                </c:pt>
                <c:pt idx="188" formatCode="General">
                  <c:v>1.31</c:v>
                </c:pt>
                <c:pt idx="189" formatCode="General">
                  <c:v>1.35</c:v>
                </c:pt>
                <c:pt idx="190" formatCode="General">
                  <c:v>1.39</c:v>
                </c:pt>
                <c:pt idx="191" formatCode="General">
                  <c:v>1.4</c:v>
                </c:pt>
                <c:pt idx="192" formatCode="General">
                  <c:v>1.33</c:v>
                </c:pt>
                <c:pt idx="193" formatCode="General">
                  <c:v>1.3</c:v>
                </c:pt>
                <c:pt idx="194" formatCode="General">
                  <c:v>1.25</c:v>
                </c:pt>
                <c:pt idx="195" formatCode="General">
                  <c:v>1.25</c:v>
                </c:pt>
                <c:pt idx="196" formatCode="General">
                  <c:v>1.25</c:v>
                </c:pt>
                <c:pt idx="197" formatCode="General">
                  <c:v>1.25</c:v>
                </c:pt>
                <c:pt idx="198" formatCode="General">
                  <c:v>1.25</c:v>
                </c:pt>
                <c:pt idx="199" formatCode="General">
                  <c:v>1.21</c:v>
                </c:pt>
                <c:pt idx="200" formatCode="General">
                  <c:v>1.1499999999999999</c:v>
                </c:pt>
                <c:pt idx="201" formatCode="General">
                  <c:v>1.17</c:v>
                </c:pt>
                <c:pt idx="202" formatCode="General">
                  <c:v>1.1599999999999999</c:v>
                </c:pt>
                <c:pt idx="203" formatCode="General">
                  <c:v>1.1599999999999999</c:v>
                </c:pt>
                <c:pt idx="204" formatCode="General">
                  <c:v>1.21</c:v>
                </c:pt>
                <c:pt idx="205" formatCode="General">
                  <c:v>1.1499999999999999</c:v>
                </c:pt>
                <c:pt idx="206" formatCode="General">
                  <c:v>1.1000000000000001</c:v>
                </c:pt>
                <c:pt idx="207" formatCode="General">
                  <c:v>1.04</c:v>
                </c:pt>
                <c:pt idx="208" formatCode="General">
                  <c:v>1.04</c:v>
                </c:pt>
                <c:pt idx="209" formatCode="General">
                  <c:v>1.05</c:v>
                </c:pt>
                <c:pt idx="210" formatCode="General">
                  <c:v>1.06</c:v>
                </c:pt>
                <c:pt idx="211" formatCode="General">
                  <c:v>1.08</c:v>
                </c:pt>
                <c:pt idx="212" formatCode="General">
                  <c:v>1.1200000000000001</c:v>
                </c:pt>
                <c:pt idx="213" formatCode="General">
                  <c:v>1.0900000000000001</c:v>
                </c:pt>
                <c:pt idx="214" formatCode="General">
                  <c:v>1.06</c:v>
                </c:pt>
                <c:pt idx="215" formatCode="General">
                  <c:v>1.05</c:v>
                </c:pt>
                <c:pt idx="216" formatCode="General">
                  <c:v>1.02</c:v>
                </c:pt>
                <c:pt idx="217" formatCode="General">
                  <c:v>1</c:v>
                </c:pt>
                <c:pt idx="218" formatCode="General">
                  <c:v>1.02</c:v>
                </c:pt>
                <c:pt idx="219" formatCode="General">
                  <c:v>1.1200000000000001</c:v>
                </c:pt>
                <c:pt idx="220" formatCode="General">
                  <c:v>1.0900000000000001</c:v>
                </c:pt>
                <c:pt idx="221" formatCode="General">
                  <c:v>1.0900000000000001</c:v>
                </c:pt>
                <c:pt idx="222" formatCode="General">
                  <c:v>1.1399999999999999</c:v>
                </c:pt>
                <c:pt idx="223" formatCode="General">
                  <c:v>1.1499999999999999</c:v>
                </c:pt>
                <c:pt idx="224" formatCode="General">
                  <c:v>1.1200000000000001</c:v>
                </c:pt>
                <c:pt idx="225" formatCode="General">
                  <c:v>1.1299999999999999</c:v>
                </c:pt>
                <c:pt idx="226" formatCode="General">
                  <c:v>1.1299999999999999</c:v>
                </c:pt>
                <c:pt idx="227" formatCode="General">
                  <c:v>1.1299999999999999</c:v>
                </c:pt>
                <c:pt idx="228" formatCode="General">
                  <c:v>1.1399999999999999</c:v>
                </c:pt>
                <c:pt idx="229" formatCode="General">
                  <c:v>1.21</c:v>
                </c:pt>
                <c:pt idx="230" formatCode="General">
                  <c:v>1.21</c:v>
                </c:pt>
                <c:pt idx="231" formatCode="General">
                  <c:v>1.23</c:v>
                </c:pt>
                <c:pt idx="232" formatCode="General">
                  <c:v>1.23</c:v>
                </c:pt>
                <c:pt idx="233" formatCode="General">
                  <c:v>1.25</c:v>
                </c:pt>
                <c:pt idx="234" formatCode="General">
                  <c:v>1.28</c:v>
                </c:pt>
                <c:pt idx="235" formatCode="General">
                  <c:v>1.25</c:v>
                </c:pt>
                <c:pt idx="236" formatCode="General">
                  <c:v>1.19</c:v>
                </c:pt>
                <c:pt idx="237" formatCode="General">
                  <c:v>1.1299999999999999</c:v>
                </c:pt>
                <c:pt idx="238" formatCode="General">
                  <c:v>1.1499999999999999</c:v>
                </c:pt>
                <c:pt idx="239" formatCode="General">
                  <c:v>1.1599999999999999</c:v>
                </c:pt>
                <c:pt idx="240" formatCode="General">
                  <c:v>1.1599999999999999</c:v>
                </c:pt>
                <c:pt idx="241" formatCode="General">
                  <c:v>1.1599999999999999</c:v>
                </c:pt>
                <c:pt idx="242" formatCode="General">
                  <c:v>1.1499999999999999</c:v>
                </c:pt>
                <c:pt idx="243" formatCode="General">
                  <c:v>1.1599999999999999</c:v>
                </c:pt>
                <c:pt idx="244" formatCode="General">
                  <c:v>1.1499999999999999</c:v>
                </c:pt>
                <c:pt idx="245" formatCode="General">
                  <c:v>1.1000000000000001</c:v>
                </c:pt>
                <c:pt idx="246" formatCode="General">
                  <c:v>1.02</c:v>
                </c:pt>
                <c:pt idx="247" formatCode="General">
                  <c:v>0.98</c:v>
                </c:pt>
                <c:pt idx="248" formatCode="General">
                  <c:v>0.93</c:v>
                </c:pt>
                <c:pt idx="249" formatCode="General">
                  <c:v>0.93</c:v>
                </c:pt>
                <c:pt idx="250" formatCode="General">
                  <c:v>0.95</c:v>
                </c:pt>
                <c:pt idx="251" formatCode="General">
                  <c:v>0.96</c:v>
                </c:pt>
                <c:pt idx="252" formatCode="General">
                  <c:v>0.96</c:v>
                </c:pt>
                <c:pt idx="253" formatCode="General">
                  <c:v>0.96</c:v>
                </c:pt>
                <c:pt idx="254" formatCode="General">
                  <c:v>0.96</c:v>
                </c:pt>
                <c:pt idx="255" formatCode="General">
                  <c:v>0.96</c:v>
                </c:pt>
                <c:pt idx="256" formatCode="General">
                  <c:v>0.92</c:v>
                </c:pt>
                <c:pt idx="257" formatCode="General">
                  <c:v>0.89</c:v>
                </c:pt>
                <c:pt idx="258" formatCode="General">
                  <c:v>0.89</c:v>
                </c:pt>
                <c:pt idx="259" formatCode="General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D1-43C8-82AA-50337CAC3B87}"/>
            </c:ext>
          </c:extLst>
        </c:ser>
        <c:ser>
          <c:idx val="5"/>
          <c:order val="5"/>
          <c:tx>
            <c:strRef>
              <c:f>archief!$I$2</c:f>
              <c:strCache>
                <c:ptCount val="1"/>
                <c:pt idx="0">
                  <c:v>Ryckaert M. NV</c:v>
                </c:pt>
              </c:strCache>
            </c:strRef>
          </c:tx>
          <c:marker>
            <c:symbol val="none"/>
          </c:marker>
          <c:cat>
            <c:multiLvlStrRef>
              <c:f>archief!$B$3:$C$262</c:f>
              <c:multiLvlStrCache>
                <c:ptCount val="260"/>
                <c:lvl>
                  <c:pt idx="0">
                    <c:v>2010</c:v>
                  </c:pt>
                  <c:pt idx="52">
                    <c:v>2011</c:v>
                  </c:pt>
                  <c:pt idx="84">
                    <c:v> </c:v>
                  </c:pt>
                  <c:pt idx="104">
                    <c:v>2012</c:v>
                  </c:pt>
                  <c:pt idx="156">
                    <c:v>2013</c:v>
                  </c:pt>
                  <c:pt idx="208">
                    <c:v>2014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  <c:pt idx="51">
                    <c:v>52</c:v>
                  </c:pt>
                  <c:pt idx="52">
                    <c:v>1</c:v>
                  </c:pt>
                  <c:pt idx="53">
                    <c:v>2</c:v>
                  </c:pt>
                  <c:pt idx="54">
                    <c:v>3</c:v>
                  </c:pt>
                  <c:pt idx="55">
                    <c:v>4</c:v>
                  </c:pt>
                  <c:pt idx="56">
                    <c:v>5</c:v>
                  </c:pt>
                  <c:pt idx="57">
                    <c:v>6</c:v>
                  </c:pt>
                  <c:pt idx="58">
                    <c:v>7</c:v>
                  </c:pt>
                  <c:pt idx="59">
                    <c:v>8</c:v>
                  </c:pt>
                  <c:pt idx="60">
                    <c:v>9</c:v>
                  </c:pt>
                  <c:pt idx="61">
                    <c:v>10</c:v>
                  </c:pt>
                  <c:pt idx="62">
                    <c:v>11</c:v>
                  </c:pt>
                  <c:pt idx="63">
                    <c:v>12</c:v>
                  </c:pt>
                  <c:pt idx="64">
                    <c:v>13</c:v>
                  </c:pt>
                  <c:pt idx="65">
                    <c:v>14</c:v>
                  </c:pt>
                  <c:pt idx="66">
                    <c:v>15</c:v>
                  </c:pt>
                  <c:pt idx="67">
                    <c:v>16</c:v>
                  </c:pt>
                  <c:pt idx="68">
                    <c:v>17</c:v>
                  </c:pt>
                  <c:pt idx="69">
                    <c:v>18</c:v>
                  </c:pt>
                  <c:pt idx="70">
                    <c:v>19</c:v>
                  </c:pt>
                  <c:pt idx="71">
                    <c:v>20</c:v>
                  </c:pt>
                  <c:pt idx="72">
                    <c:v>21</c:v>
                  </c:pt>
                  <c:pt idx="73">
                    <c:v>22</c:v>
                  </c:pt>
                  <c:pt idx="74">
                    <c:v>23</c:v>
                  </c:pt>
                  <c:pt idx="75">
                    <c:v>24</c:v>
                  </c:pt>
                  <c:pt idx="76">
                    <c:v>25</c:v>
                  </c:pt>
                  <c:pt idx="77">
                    <c:v>26</c:v>
                  </c:pt>
                  <c:pt idx="78">
                    <c:v>27</c:v>
                  </c:pt>
                  <c:pt idx="79">
                    <c:v>28</c:v>
                  </c:pt>
                  <c:pt idx="80">
                    <c:v>29</c:v>
                  </c:pt>
                  <c:pt idx="81">
                    <c:v>30</c:v>
                  </c:pt>
                  <c:pt idx="82">
                    <c:v>31</c:v>
                  </c:pt>
                  <c:pt idx="83">
                    <c:v>32</c:v>
                  </c:pt>
                  <c:pt idx="84">
                    <c:v>33</c:v>
                  </c:pt>
                  <c:pt idx="85">
                    <c:v>34</c:v>
                  </c:pt>
                  <c:pt idx="86">
                    <c:v>35</c:v>
                  </c:pt>
                  <c:pt idx="87">
                    <c:v>36</c:v>
                  </c:pt>
                  <c:pt idx="88">
                    <c:v>37</c:v>
                  </c:pt>
                  <c:pt idx="89">
                    <c:v>38</c:v>
                  </c:pt>
                  <c:pt idx="90">
                    <c:v>39</c:v>
                  </c:pt>
                  <c:pt idx="91">
                    <c:v>40</c:v>
                  </c:pt>
                  <c:pt idx="92">
                    <c:v>41</c:v>
                  </c:pt>
                  <c:pt idx="93">
                    <c:v>42</c:v>
                  </c:pt>
                  <c:pt idx="94">
                    <c:v>43</c:v>
                  </c:pt>
                  <c:pt idx="95">
                    <c:v>44</c:v>
                  </c:pt>
                  <c:pt idx="96">
                    <c:v>45</c:v>
                  </c:pt>
                  <c:pt idx="97">
                    <c:v>46</c:v>
                  </c:pt>
                  <c:pt idx="98">
                    <c:v>47</c:v>
                  </c:pt>
                  <c:pt idx="99">
                    <c:v>48</c:v>
                  </c:pt>
                  <c:pt idx="100">
                    <c:v>49</c:v>
                  </c:pt>
                  <c:pt idx="101">
                    <c:v>50</c:v>
                  </c:pt>
                  <c:pt idx="102">
                    <c:v>51</c:v>
                  </c:pt>
                  <c:pt idx="103">
                    <c:v>52</c:v>
                  </c:pt>
                  <c:pt idx="104">
                    <c:v>1</c:v>
                  </c:pt>
                  <c:pt idx="105">
                    <c:v>2</c:v>
                  </c:pt>
                  <c:pt idx="106">
                    <c:v>3</c:v>
                  </c:pt>
                  <c:pt idx="107">
                    <c:v>4</c:v>
                  </c:pt>
                  <c:pt idx="108">
                    <c:v>5</c:v>
                  </c:pt>
                  <c:pt idx="109">
                    <c:v>6</c:v>
                  </c:pt>
                  <c:pt idx="110">
                    <c:v>7</c:v>
                  </c:pt>
                  <c:pt idx="111">
                    <c:v>8</c:v>
                  </c:pt>
                  <c:pt idx="112">
                    <c:v>9</c:v>
                  </c:pt>
                  <c:pt idx="113">
                    <c:v>10</c:v>
                  </c:pt>
                  <c:pt idx="114">
                    <c:v>11</c:v>
                  </c:pt>
                  <c:pt idx="115">
                    <c:v>12</c:v>
                  </c:pt>
                  <c:pt idx="116">
                    <c:v>13</c:v>
                  </c:pt>
                  <c:pt idx="117">
                    <c:v>14</c:v>
                  </c:pt>
                  <c:pt idx="118">
                    <c:v>15</c:v>
                  </c:pt>
                  <c:pt idx="119">
                    <c:v>16</c:v>
                  </c:pt>
                  <c:pt idx="120">
                    <c:v>17</c:v>
                  </c:pt>
                  <c:pt idx="121">
                    <c:v>18</c:v>
                  </c:pt>
                  <c:pt idx="122">
                    <c:v>19</c:v>
                  </c:pt>
                  <c:pt idx="123">
                    <c:v>20</c:v>
                  </c:pt>
                  <c:pt idx="124">
                    <c:v>21</c:v>
                  </c:pt>
                  <c:pt idx="125">
                    <c:v>22</c:v>
                  </c:pt>
                  <c:pt idx="126">
                    <c:v>23</c:v>
                  </c:pt>
                  <c:pt idx="127">
                    <c:v>24</c:v>
                  </c:pt>
                  <c:pt idx="128">
                    <c:v>25</c:v>
                  </c:pt>
                  <c:pt idx="129">
                    <c:v>26</c:v>
                  </c:pt>
                  <c:pt idx="130">
                    <c:v>27</c:v>
                  </c:pt>
                  <c:pt idx="131">
                    <c:v>28</c:v>
                  </c:pt>
                  <c:pt idx="132">
                    <c:v>29</c:v>
                  </c:pt>
                  <c:pt idx="133">
                    <c:v>30</c:v>
                  </c:pt>
                  <c:pt idx="134">
                    <c:v>31</c:v>
                  </c:pt>
                  <c:pt idx="135">
                    <c:v>32</c:v>
                  </c:pt>
                  <c:pt idx="136">
                    <c:v>33</c:v>
                  </c:pt>
                  <c:pt idx="137">
                    <c:v>34</c:v>
                  </c:pt>
                  <c:pt idx="138">
                    <c:v>35</c:v>
                  </c:pt>
                  <c:pt idx="139">
                    <c:v>36</c:v>
                  </c:pt>
                  <c:pt idx="140">
                    <c:v>37</c:v>
                  </c:pt>
                  <c:pt idx="141">
                    <c:v>38</c:v>
                  </c:pt>
                  <c:pt idx="142">
                    <c:v>39</c:v>
                  </c:pt>
                  <c:pt idx="143">
                    <c:v>40</c:v>
                  </c:pt>
                  <c:pt idx="144">
                    <c:v>41</c:v>
                  </c:pt>
                  <c:pt idx="145">
                    <c:v>42</c:v>
                  </c:pt>
                  <c:pt idx="146">
                    <c:v>43</c:v>
                  </c:pt>
                  <c:pt idx="147">
                    <c:v>44</c:v>
                  </c:pt>
                  <c:pt idx="148">
                    <c:v>45</c:v>
                  </c:pt>
                  <c:pt idx="149">
                    <c:v>46</c:v>
                  </c:pt>
                  <c:pt idx="150">
                    <c:v>47</c:v>
                  </c:pt>
                  <c:pt idx="151">
                    <c:v>48</c:v>
                  </c:pt>
                  <c:pt idx="152">
                    <c:v>49</c:v>
                  </c:pt>
                  <c:pt idx="153">
                    <c:v>50</c:v>
                  </c:pt>
                  <c:pt idx="154">
                    <c:v>51</c:v>
                  </c:pt>
                  <c:pt idx="155">
                    <c:v>52</c:v>
                  </c:pt>
                  <c:pt idx="156">
                    <c:v>1</c:v>
                  </c:pt>
                  <c:pt idx="157">
                    <c:v>2</c:v>
                  </c:pt>
                  <c:pt idx="158">
                    <c:v>3</c:v>
                  </c:pt>
                  <c:pt idx="159">
                    <c:v>4</c:v>
                  </c:pt>
                  <c:pt idx="160">
                    <c:v>5</c:v>
                  </c:pt>
                  <c:pt idx="161">
                    <c:v>6</c:v>
                  </c:pt>
                  <c:pt idx="162">
                    <c:v>7</c:v>
                  </c:pt>
                  <c:pt idx="163">
                    <c:v>8</c:v>
                  </c:pt>
                  <c:pt idx="164">
                    <c:v>9</c:v>
                  </c:pt>
                  <c:pt idx="165">
                    <c:v>10</c:v>
                  </c:pt>
                  <c:pt idx="166">
                    <c:v>11</c:v>
                  </c:pt>
                  <c:pt idx="167">
                    <c:v>12</c:v>
                  </c:pt>
                  <c:pt idx="168">
                    <c:v>13</c:v>
                  </c:pt>
                  <c:pt idx="169">
                    <c:v>14</c:v>
                  </c:pt>
                  <c:pt idx="170">
                    <c:v>15</c:v>
                  </c:pt>
                  <c:pt idx="171">
                    <c:v>16</c:v>
                  </c:pt>
                  <c:pt idx="172">
                    <c:v>17</c:v>
                  </c:pt>
                  <c:pt idx="173">
                    <c:v>18</c:v>
                  </c:pt>
                  <c:pt idx="174">
                    <c:v>19</c:v>
                  </c:pt>
                  <c:pt idx="175">
                    <c:v>20</c:v>
                  </c:pt>
                  <c:pt idx="176">
                    <c:v>21</c:v>
                  </c:pt>
                  <c:pt idx="177">
                    <c:v>22</c:v>
                  </c:pt>
                  <c:pt idx="178">
                    <c:v>23</c:v>
                  </c:pt>
                  <c:pt idx="179">
                    <c:v>24</c:v>
                  </c:pt>
                  <c:pt idx="180">
                    <c:v>25</c:v>
                  </c:pt>
                  <c:pt idx="181">
                    <c:v>26</c:v>
                  </c:pt>
                  <c:pt idx="182">
                    <c:v>27</c:v>
                  </c:pt>
                  <c:pt idx="183">
                    <c:v>28</c:v>
                  </c:pt>
                  <c:pt idx="184">
                    <c:v>29</c:v>
                  </c:pt>
                  <c:pt idx="185">
                    <c:v>30</c:v>
                  </c:pt>
                  <c:pt idx="186">
                    <c:v>31</c:v>
                  </c:pt>
                  <c:pt idx="187">
                    <c:v>32</c:v>
                  </c:pt>
                  <c:pt idx="188">
                    <c:v>33</c:v>
                  </c:pt>
                  <c:pt idx="189">
                    <c:v>34</c:v>
                  </c:pt>
                  <c:pt idx="190">
                    <c:v>35</c:v>
                  </c:pt>
                  <c:pt idx="191">
                    <c:v>36</c:v>
                  </c:pt>
                  <c:pt idx="192">
                    <c:v>37</c:v>
                  </c:pt>
                  <c:pt idx="193">
                    <c:v>38</c:v>
                  </c:pt>
                  <c:pt idx="194">
                    <c:v>39</c:v>
                  </c:pt>
                  <c:pt idx="195">
                    <c:v>40</c:v>
                  </c:pt>
                  <c:pt idx="196">
                    <c:v>41</c:v>
                  </c:pt>
                  <c:pt idx="197">
                    <c:v>42</c:v>
                  </c:pt>
                  <c:pt idx="198">
                    <c:v>43</c:v>
                  </c:pt>
                  <c:pt idx="199">
                    <c:v>44</c:v>
                  </c:pt>
                  <c:pt idx="200">
                    <c:v>45</c:v>
                  </c:pt>
                  <c:pt idx="201">
                    <c:v>46</c:v>
                  </c:pt>
                  <c:pt idx="202">
                    <c:v>47</c:v>
                  </c:pt>
                  <c:pt idx="203">
                    <c:v>48</c:v>
                  </c:pt>
                  <c:pt idx="204">
                    <c:v>49</c:v>
                  </c:pt>
                  <c:pt idx="205">
                    <c:v>50</c:v>
                  </c:pt>
                  <c:pt idx="206">
                    <c:v>51</c:v>
                  </c:pt>
                  <c:pt idx="207">
                    <c:v>52</c:v>
                  </c:pt>
                  <c:pt idx="208">
                    <c:v>1</c:v>
                  </c:pt>
                  <c:pt idx="209">
                    <c:v>2</c:v>
                  </c:pt>
                  <c:pt idx="210">
                    <c:v>3</c:v>
                  </c:pt>
                  <c:pt idx="211">
                    <c:v>4</c:v>
                  </c:pt>
                  <c:pt idx="212">
                    <c:v>5</c:v>
                  </c:pt>
                  <c:pt idx="213">
                    <c:v>6</c:v>
                  </c:pt>
                  <c:pt idx="214">
                    <c:v>7</c:v>
                  </c:pt>
                  <c:pt idx="215">
                    <c:v>8</c:v>
                  </c:pt>
                  <c:pt idx="216">
                    <c:v>9</c:v>
                  </c:pt>
                  <c:pt idx="217">
                    <c:v>10</c:v>
                  </c:pt>
                  <c:pt idx="218">
                    <c:v>11</c:v>
                  </c:pt>
                  <c:pt idx="219">
                    <c:v>12</c:v>
                  </c:pt>
                  <c:pt idx="220">
                    <c:v>13</c:v>
                  </c:pt>
                  <c:pt idx="221">
                    <c:v>14</c:v>
                  </c:pt>
                  <c:pt idx="222">
                    <c:v>15</c:v>
                  </c:pt>
                  <c:pt idx="223">
                    <c:v>16</c:v>
                  </c:pt>
                  <c:pt idx="224">
                    <c:v>17</c:v>
                  </c:pt>
                  <c:pt idx="225">
                    <c:v>18</c:v>
                  </c:pt>
                  <c:pt idx="226">
                    <c:v>19</c:v>
                  </c:pt>
                  <c:pt idx="227">
                    <c:v>20</c:v>
                  </c:pt>
                  <c:pt idx="228">
                    <c:v>21</c:v>
                  </c:pt>
                  <c:pt idx="229">
                    <c:v>22</c:v>
                  </c:pt>
                  <c:pt idx="230">
                    <c:v>23</c:v>
                  </c:pt>
                  <c:pt idx="231">
                    <c:v>24</c:v>
                  </c:pt>
                  <c:pt idx="232">
                    <c:v>25</c:v>
                  </c:pt>
                  <c:pt idx="233">
                    <c:v>26</c:v>
                  </c:pt>
                  <c:pt idx="234">
                    <c:v>27</c:v>
                  </c:pt>
                  <c:pt idx="235">
                    <c:v>28</c:v>
                  </c:pt>
                  <c:pt idx="236">
                    <c:v>29</c:v>
                  </c:pt>
                  <c:pt idx="237">
                    <c:v>30</c:v>
                  </c:pt>
                  <c:pt idx="238">
                    <c:v>31</c:v>
                  </c:pt>
                  <c:pt idx="239">
                    <c:v>32</c:v>
                  </c:pt>
                  <c:pt idx="240">
                    <c:v>33</c:v>
                  </c:pt>
                  <c:pt idx="241">
                    <c:v>34</c:v>
                  </c:pt>
                  <c:pt idx="242">
                    <c:v>35</c:v>
                  </c:pt>
                  <c:pt idx="243">
                    <c:v>36</c:v>
                  </c:pt>
                  <c:pt idx="244">
                    <c:v>37</c:v>
                  </c:pt>
                  <c:pt idx="245">
                    <c:v>38</c:v>
                  </c:pt>
                  <c:pt idx="246">
                    <c:v>39</c:v>
                  </c:pt>
                  <c:pt idx="247">
                    <c:v>40</c:v>
                  </c:pt>
                  <c:pt idx="248">
                    <c:v>41</c:v>
                  </c:pt>
                  <c:pt idx="249">
                    <c:v>42</c:v>
                  </c:pt>
                  <c:pt idx="250">
                    <c:v>43</c:v>
                  </c:pt>
                  <c:pt idx="251">
                    <c:v>44</c:v>
                  </c:pt>
                  <c:pt idx="252">
                    <c:v>45</c:v>
                  </c:pt>
                  <c:pt idx="253">
                    <c:v>46</c:v>
                  </c:pt>
                  <c:pt idx="254">
                    <c:v>47</c:v>
                  </c:pt>
                  <c:pt idx="255">
                    <c:v>48</c:v>
                  </c:pt>
                  <c:pt idx="256">
                    <c:v>49</c:v>
                  </c:pt>
                  <c:pt idx="257">
                    <c:v>50</c:v>
                  </c:pt>
                  <c:pt idx="258">
                    <c:v>51</c:v>
                  </c:pt>
                  <c:pt idx="259">
                    <c:v>52</c:v>
                  </c:pt>
                </c:lvl>
              </c:multiLvlStrCache>
            </c:multiLvlStrRef>
          </c:cat>
          <c:val>
            <c:numRef>
              <c:f>archief!$I$3:$I$262</c:f>
              <c:numCache>
                <c:formatCode>0.000</c:formatCode>
                <c:ptCount val="260"/>
                <c:pt idx="37">
                  <c:v>1</c:v>
                </c:pt>
                <c:pt idx="38">
                  <c:v>0.98</c:v>
                </c:pt>
                <c:pt idx="39">
                  <c:v>0.98</c:v>
                </c:pt>
                <c:pt idx="40">
                  <c:v>0.98</c:v>
                </c:pt>
                <c:pt idx="41">
                  <c:v>0.98</c:v>
                </c:pt>
                <c:pt idx="42">
                  <c:v>0.98</c:v>
                </c:pt>
                <c:pt idx="43">
                  <c:v>0.98</c:v>
                </c:pt>
                <c:pt idx="44">
                  <c:v>0.98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1.01</c:v>
                </c:pt>
                <c:pt idx="49">
                  <c:v>1.04</c:v>
                </c:pt>
                <c:pt idx="50">
                  <c:v>1.04</c:v>
                </c:pt>
                <c:pt idx="51">
                  <c:v>1.04</c:v>
                </c:pt>
                <c:pt idx="52" formatCode="#,##0.00">
                  <c:v>0.95</c:v>
                </c:pt>
                <c:pt idx="53" formatCode="#,##0.00">
                  <c:v>0.97</c:v>
                </c:pt>
                <c:pt idx="54" formatCode="#,##0.00">
                  <c:v>0.95</c:v>
                </c:pt>
                <c:pt idx="55" formatCode="#,##0.00">
                  <c:v>0.9</c:v>
                </c:pt>
                <c:pt idx="56" formatCode="#,##0.00">
                  <c:v>0.95</c:v>
                </c:pt>
                <c:pt idx="57" formatCode="#,##0.00">
                  <c:v>1.01</c:v>
                </c:pt>
                <c:pt idx="60" formatCode="#,##0.00">
                  <c:v>1.01</c:v>
                </c:pt>
                <c:pt idx="61" formatCode="#,##0.00">
                  <c:v>1.01</c:v>
                </c:pt>
                <c:pt idx="62" formatCode="#,##0.00">
                  <c:v>1.07</c:v>
                </c:pt>
                <c:pt idx="63" formatCode="#,##0.00">
                  <c:v>1.07</c:v>
                </c:pt>
                <c:pt idx="64" formatCode="#,##0.00">
                  <c:v>1.08</c:v>
                </c:pt>
                <c:pt idx="65" formatCode="#,##0.00">
                  <c:v>1.08</c:v>
                </c:pt>
                <c:pt idx="66" formatCode="#,##0.00">
                  <c:v>1.1200000000000001</c:v>
                </c:pt>
                <c:pt idx="67" formatCode="#,##0.00">
                  <c:v>1.1299999999999999</c:v>
                </c:pt>
                <c:pt idx="68" formatCode="#,##0.00">
                  <c:v>1.1499999999999999</c:v>
                </c:pt>
                <c:pt idx="69" formatCode="#,##0.00">
                  <c:v>1.19</c:v>
                </c:pt>
                <c:pt idx="70" formatCode="#,##0.00">
                  <c:v>1.18</c:v>
                </c:pt>
                <c:pt idx="71" formatCode="#,##0.00">
                  <c:v>1.1100000000000001</c:v>
                </c:pt>
                <c:pt idx="72" formatCode="#,##0.00">
                  <c:v>1.08</c:v>
                </c:pt>
                <c:pt idx="73" formatCode="#,##0.00">
                  <c:v>1.08</c:v>
                </c:pt>
                <c:pt idx="74" formatCode="#,##0.00">
                  <c:v>1.1200000000000001</c:v>
                </c:pt>
                <c:pt idx="75" formatCode="#,##0.00">
                  <c:v>1.1299999999999999</c:v>
                </c:pt>
                <c:pt idx="76" formatCode="#,##0.00">
                  <c:v>1.1200000000000001</c:v>
                </c:pt>
                <c:pt idx="77" formatCode="#,##0.00">
                  <c:v>1.1200000000000001</c:v>
                </c:pt>
                <c:pt idx="78" formatCode="#,##0.00">
                  <c:v>1.1200000000000001</c:v>
                </c:pt>
                <c:pt idx="79" formatCode="#,##0.00">
                  <c:v>1.1200000000000001</c:v>
                </c:pt>
                <c:pt idx="80" formatCode="#,##0.00">
                  <c:v>1.1299999999999999</c:v>
                </c:pt>
                <c:pt idx="81" formatCode="#,##0.00">
                  <c:v>1.0900000000000001</c:v>
                </c:pt>
                <c:pt idx="82" formatCode="#,##0.00">
                  <c:v>1.0900000000000001</c:v>
                </c:pt>
                <c:pt idx="83" formatCode="#,##0.00">
                  <c:v>1.0900000000000001</c:v>
                </c:pt>
                <c:pt idx="84" formatCode="#,##0.00">
                  <c:v>1.0900000000000001</c:v>
                </c:pt>
                <c:pt idx="85" formatCode="#,##0.00">
                  <c:v>1.0900000000000001</c:v>
                </c:pt>
                <c:pt idx="86" formatCode="#,##0.00">
                  <c:v>1.0900000000000001</c:v>
                </c:pt>
                <c:pt idx="87" formatCode="#,##0.00">
                  <c:v>1.0900000000000001</c:v>
                </c:pt>
                <c:pt idx="88" formatCode="#,##0.00">
                  <c:v>1.0900000000000001</c:v>
                </c:pt>
                <c:pt idx="89" formatCode="#,##0.00">
                  <c:v>1.1000000000000001</c:v>
                </c:pt>
                <c:pt idx="90" formatCode="#,##0.00">
                  <c:v>1.1000000000000001</c:v>
                </c:pt>
                <c:pt idx="91" formatCode="#,##0.00">
                  <c:v>1.1000000000000001</c:v>
                </c:pt>
                <c:pt idx="92" formatCode="#,##0.00">
                  <c:v>1.1100000000000001</c:v>
                </c:pt>
                <c:pt idx="93" formatCode="#,##0.00">
                  <c:v>1.1100000000000001</c:v>
                </c:pt>
                <c:pt idx="94" formatCode="#,##0.00">
                  <c:v>1.1499999999999999</c:v>
                </c:pt>
                <c:pt idx="95" formatCode="#,##0.00">
                  <c:v>1.1499999999999999</c:v>
                </c:pt>
                <c:pt idx="96" formatCode="#,##0.00">
                  <c:v>1.18</c:v>
                </c:pt>
                <c:pt idx="97" formatCode="#,##0.00">
                  <c:v>1.18</c:v>
                </c:pt>
                <c:pt idx="98" formatCode="#,##0.00">
                  <c:v>1.18</c:v>
                </c:pt>
                <c:pt idx="99" formatCode="#,##0.00">
                  <c:v>1.18</c:v>
                </c:pt>
                <c:pt idx="100" formatCode="#,##0.00">
                  <c:v>1.18</c:v>
                </c:pt>
                <c:pt idx="101" formatCode="#,##0.00">
                  <c:v>1.18</c:v>
                </c:pt>
                <c:pt idx="102" formatCode="#,##0.00">
                  <c:v>1.17</c:v>
                </c:pt>
                <c:pt idx="103" formatCode="#,##0.00">
                  <c:v>1.1200000000000001</c:v>
                </c:pt>
                <c:pt idx="104" formatCode="General">
                  <c:v>1.1200000000000001</c:v>
                </c:pt>
                <c:pt idx="105" formatCode="General">
                  <c:v>1.07</c:v>
                </c:pt>
                <c:pt idx="106" formatCode="General">
                  <c:v>1.06</c:v>
                </c:pt>
                <c:pt idx="107" formatCode="General">
                  <c:v>1.1200000000000001</c:v>
                </c:pt>
                <c:pt idx="108" formatCode="General">
                  <c:v>1.1599999999999999</c:v>
                </c:pt>
                <c:pt idx="109" formatCode="General">
                  <c:v>1.1599999999999999</c:v>
                </c:pt>
                <c:pt idx="110" formatCode="General">
                  <c:v>1.1599999999999999</c:v>
                </c:pt>
                <c:pt idx="111" formatCode="General">
                  <c:v>1.18</c:v>
                </c:pt>
                <c:pt idx="112" formatCode="General">
                  <c:v>1.18</c:v>
                </c:pt>
                <c:pt idx="113" formatCode="General">
                  <c:v>1.18</c:v>
                </c:pt>
                <c:pt idx="114" formatCode="General">
                  <c:v>1.17</c:v>
                </c:pt>
                <c:pt idx="115" formatCode="General">
                  <c:v>1.1599999999999999</c:v>
                </c:pt>
                <c:pt idx="116" formatCode="General">
                  <c:v>1.19</c:v>
                </c:pt>
                <c:pt idx="117" formatCode="General">
                  <c:v>1.21</c:v>
                </c:pt>
                <c:pt idx="118" formatCode="General">
                  <c:v>1.21</c:v>
                </c:pt>
                <c:pt idx="119" formatCode="General">
                  <c:v>1.21</c:v>
                </c:pt>
                <c:pt idx="120" formatCode="General">
                  <c:v>1.2</c:v>
                </c:pt>
                <c:pt idx="121" formatCode="General">
                  <c:v>1.19</c:v>
                </c:pt>
                <c:pt idx="122" formatCode="General">
                  <c:v>1.17</c:v>
                </c:pt>
                <c:pt idx="123" formatCode="General">
                  <c:v>1.17</c:v>
                </c:pt>
                <c:pt idx="124" formatCode="General">
                  <c:v>1.2</c:v>
                </c:pt>
                <c:pt idx="125" formatCode="General">
                  <c:v>1.22</c:v>
                </c:pt>
                <c:pt idx="126" formatCode="General">
                  <c:v>1.22</c:v>
                </c:pt>
                <c:pt idx="127" formatCode="General">
                  <c:v>1.23</c:v>
                </c:pt>
                <c:pt idx="128" formatCode="General">
                  <c:v>1.19</c:v>
                </c:pt>
                <c:pt idx="129" formatCode="General">
                  <c:v>1.19</c:v>
                </c:pt>
                <c:pt idx="130" formatCode="General">
                  <c:v>1.2</c:v>
                </c:pt>
                <c:pt idx="131" formatCode="General">
                  <c:v>#N/A</c:v>
                </c:pt>
                <c:pt idx="132" formatCode="General">
                  <c:v>1.17</c:v>
                </c:pt>
                <c:pt idx="133" formatCode="General">
                  <c:v>1.17</c:v>
                </c:pt>
                <c:pt idx="134" formatCode="General">
                  <c:v>1.25</c:v>
                </c:pt>
                <c:pt idx="135" formatCode="General">
                  <c:v>1.25</c:v>
                </c:pt>
                <c:pt idx="136" formatCode="General">
                  <c:v>1.31</c:v>
                </c:pt>
                <c:pt idx="137" formatCode="General">
                  <c:v>1.35</c:v>
                </c:pt>
                <c:pt idx="138" formatCode="General">
                  <c:v>1.4</c:v>
                </c:pt>
                <c:pt idx="139" formatCode="General">
                  <c:v>1.4</c:v>
                </c:pt>
                <c:pt idx="140" formatCode="General">
                  <c:v>1.4</c:v>
                </c:pt>
                <c:pt idx="141" formatCode="General">
                  <c:v>1.4</c:v>
                </c:pt>
                <c:pt idx="142" formatCode="General">
                  <c:v>1.42</c:v>
                </c:pt>
                <c:pt idx="143" formatCode="General">
                  <c:v>1.42</c:v>
                </c:pt>
                <c:pt idx="144" formatCode="General">
                  <c:v>1.42</c:v>
                </c:pt>
                <c:pt idx="145" formatCode="General">
                  <c:v>1.41</c:v>
                </c:pt>
                <c:pt idx="146" formatCode="General">
                  <c:v>1.36</c:v>
                </c:pt>
                <c:pt idx="147" formatCode="General">
                  <c:v>1.32</c:v>
                </c:pt>
                <c:pt idx="148" formatCode="General">
                  <c:v>1.32</c:v>
                </c:pt>
                <c:pt idx="149" formatCode="General">
                  <c:v>1.32</c:v>
                </c:pt>
                <c:pt idx="150" formatCode="General">
                  <c:v>1.31</c:v>
                </c:pt>
                <c:pt idx="151" formatCode="General">
                  <c:v>1.27</c:v>
                </c:pt>
                <c:pt idx="152" formatCode="General">
                  <c:v>1.24</c:v>
                </c:pt>
                <c:pt idx="153" formatCode="General">
                  <c:v>1.24</c:v>
                </c:pt>
                <c:pt idx="154" formatCode="General">
                  <c:v>1.2</c:v>
                </c:pt>
                <c:pt idx="155" formatCode="General">
                  <c:v>1.2</c:v>
                </c:pt>
                <c:pt idx="156" formatCode="General">
                  <c:v>1.18</c:v>
                </c:pt>
                <c:pt idx="157" formatCode="General">
                  <c:v>1.18</c:v>
                </c:pt>
                <c:pt idx="158" formatCode="General">
                  <c:v>1.1599999999999999</c:v>
                </c:pt>
                <c:pt idx="159" formatCode="General">
                  <c:v>1.1599999999999999</c:v>
                </c:pt>
                <c:pt idx="160" formatCode="General">
                  <c:v>1.1599999999999999</c:v>
                </c:pt>
                <c:pt idx="161" formatCode="General">
                  <c:v>1.1599999999999999</c:v>
                </c:pt>
                <c:pt idx="162" formatCode="General">
                  <c:v>1.18</c:v>
                </c:pt>
                <c:pt idx="163" formatCode="General">
                  <c:v>1.19</c:v>
                </c:pt>
                <c:pt idx="164" formatCode="General">
                  <c:v>1.18</c:v>
                </c:pt>
                <c:pt idx="165" formatCode="General">
                  <c:v>1.18</c:v>
                </c:pt>
                <c:pt idx="166" formatCode="General">
                  <c:v>1.18</c:v>
                </c:pt>
                <c:pt idx="167" formatCode="General">
                  <c:v>1.18</c:v>
                </c:pt>
                <c:pt idx="168" formatCode="General">
                  <c:v>1.19</c:v>
                </c:pt>
                <c:pt idx="169" formatCode="General">
                  <c:v>1.19</c:v>
                </c:pt>
                <c:pt idx="170" formatCode="General">
                  <c:v>1.2</c:v>
                </c:pt>
                <c:pt idx="171" formatCode="General">
                  <c:v>1.21</c:v>
                </c:pt>
                <c:pt idx="172" formatCode="General">
                  <c:v>1.2</c:v>
                </c:pt>
                <c:pt idx="173" formatCode="General">
                  <c:v>1.1599999999999999</c:v>
                </c:pt>
                <c:pt idx="174" formatCode="General">
                  <c:v>1.1200000000000001</c:v>
                </c:pt>
                <c:pt idx="175" formatCode="General">
                  <c:v>1.1200000000000001</c:v>
                </c:pt>
                <c:pt idx="176" formatCode="General">
                  <c:v>1.1200000000000001</c:v>
                </c:pt>
                <c:pt idx="177" formatCode="General">
                  <c:v>1.1200000000000001</c:v>
                </c:pt>
                <c:pt idx="178" formatCode="General">
                  <c:v>1.1299999999999999</c:v>
                </c:pt>
                <c:pt idx="179" formatCode="General">
                  <c:v>1.19</c:v>
                </c:pt>
                <c:pt idx="180" formatCode="General">
                  <c:v>1.2</c:v>
                </c:pt>
                <c:pt idx="181" formatCode="General">
                  <c:v>1.23</c:v>
                </c:pt>
                <c:pt idx="182" formatCode="General">
                  <c:v>1.23</c:v>
                </c:pt>
                <c:pt idx="183" formatCode="General">
                  <c:v>1.21</c:v>
                </c:pt>
                <c:pt idx="184" formatCode="General">
                  <c:v>1.26</c:v>
                </c:pt>
                <c:pt idx="185" formatCode="General">
                  <c:v>1.31</c:v>
                </c:pt>
                <c:pt idx="186" formatCode="General">
                  <c:v>1.32</c:v>
                </c:pt>
                <c:pt idx="187" formatCode="General">
                  <c:v>1.31</c:v>
                </c:pt>
                <c:pt idx="188" formatCode="General">
                  <c:v>1.33</c:v>
                </c:pt>
                <c:pt idx="189" formatCode="General">
                  <c:v>1.37</c:v>
                </c:pt>
                <c:pt idx="190" formatCode="General">
                  <c:v>1.41</c:v>
                </c:pt>
                <c:pt idx="191" formatCode="General">
                  <c:v>1.41</c:v>
                </c:pt>
                <c:pt idx="192" formatCode="General">
                  <c:v>1.34</c:v>
                </c:pt>
                <c:pt idx="193" formatCode="General">
                  <c:v>1.31</c:v>
                </c:pt>
                <c:pt idx="194" formatCode="General">
                  <c:v>1.26</c:v>
                </c:pt>
                <c:pt idx="195" formatCode="General">
                  <c:v>1.26</c:v>
                </c:pt>
                <c:pt idx="196" formatCode="General">
                  <c:v>1.26</c:v>
                </c:pt>
                <c:pt idx="197" formatCode="General">
                  <c:v>1.26</c:v>
                </c:pt>
                <c:pt idx="198" formatCode="General">
                  <c:v>1.26</c:v>
                </c:pt>
                <c:pt idx="199" formatCode="General">
                  <c:v>1.22</c:v>
                </c:pt>
                <c:pt idx="200" formatCode="General">
                  <c:v>1.18</c:v>
                </c:pt>
                <c:pt idx="201" formatCode="General">
                  <c:v>1.18</c:v>
                </c:pt>
                <c:pt idx="202" formatCode="General">
                  <c:v>1.17</c:v>
                </c:pt>
                <c:pt idx="203" formatCode="General">
                  <c:v>1.17</c:v>
                </c:pt>
                <c:pt idx="204" formatCode="General">
                  <c:v>1.22</c:v>
                </c:pt>
                <c:pt idx="205" formatCode="General">
                  <c:v>1.1599999999999999</c:v>
                </c:pt>
                <c:pt idx="206" formatCode="General">
                  <c:v>1.1100000000000001</c:v>
                </c:pt>
                <c:pt idx="207" formatCode="General">
                  <c:v>1.06</c:v>
                </c:pt>
                <c:pt idx="208" formatCode="General">
                  <c:v>1.06</c:v>
                </c:pt>
                <c:pt idx="209" formatCode="General">
                  <c:v>1.06</c:v>
                </c:pt>
                <c:pt idx="210" formatCode="General">
                  <c:v>1.07</c:v>
                </c:pt>
                <c:pt idx="211" formatCode="General">
                  <c:v>1.1000000000000001</c:v>
                </c:pt>
                <c:pt idx="212" formatCode="General">
                  <c:v>1.1299999999999999</c:v>
                </c:pt>
                <c:pt idx="213" formatCode="General">
                  <c:v>1.1000000000000001</c:v>
                </c:pt>
                <c:pt idx="214" formatCode="General">
                  <c:v>1.07</c:v>
                </c:pt>
                <c:pt idx="215" formatCode="General">
                  <c:v>1.06</c:v>
                </c:pt>
                <c:pt idx="216" formatCode="General">
                  <c:v>1.03</c:v>
                </c:pt>
                <c:pt idx="217" formatCode="General">
                  <c:v>1.01</c:v>
                </c:pt>
                <c:pt idx="218" formatCode="General">
                  <c:v>1.03</c:v>
                </c:pt>
                <c:pt idx="219" formatCode="General">
                  <c:v>1.1299999999999999</c:v>
                </c:pt>
                <c:pt idx="220" formatCode="General">
                  <c:v>1.1000000000000001</c:v>
                </c:pt>
                <c:pt idx="221" formatCode="General">
                  <c:v>1.1100000000000001</c:v>
                </c:pt>
                <c:pt idx="222" formatCode="General">
                  <c:v>1.1499999999999999</c:v>
                </c:pt>
                <c:pt idx="223" formatCode="General">
                  <c:v>1.1499999999999999</c:v>
                </c:pt>
                <c:pt idx="224" formatCode="General">
                  <c:v>1.1299999999999999</c:v>
                </c:pt>
                <c:pt idx="225" formatCode="General">
                  <c:v>1.1399999999999999</c:v>
                </c:pt>
                <c:pt idx="226" formatCode="General">
                  <c:v>1.1499999999999999</c:v>
                </c:pt>
                <c:pt idx="227" formatCode="General">
                  <c:v>1.1499999999999999</c:v>
                </c:pt>
                <c:pt idx="228" formatCode="General">
                  <c:v>1.1499999999999999</c:v>
                </c:pt>
                <c:pt idx="229" formatCode="General">
                  <c:v>1.21</c:v>
                </c:pt>
                <c:pt idx="230" formatCode="General">
                  <c:v>1.22</c:v>
                </c:pt>
                <c:pt idx="231" formatCode="General">
                  <c:v>1.24</c:v>
                </c:pt>
                <c:pt idx="232" formatCode="General">
                  <c:v>1.24</c:v>
                </c:pt>
                <c:pt idx="233" formatCode="General">
                  <c:v>1.26</c:v>
                </c:pt>
                <c:pt idx="234" formatCode="General">
                  <c:v>1.29</c:v>
                </c:pt>
                <c:pt idx="235" formatCode="General">
                  <c:v>1.26</c:v>
                </c:pt>
                <c:pt idx="236" formatCode="General">
                  <c:v>1.2</c:v>
                </c:pt>
                <c:pt idx="237" formatCode="General">
                  <c:v>1.1399999999999999</c:v>
                </c:pt>
                <c:pt idx="238" formatCode="General">
                  <c:v>1.1599999999999999</c:v>
                </c:pt>
                <c:pt idx="239" formatCode="General">
                  <c:v>1.17</c:v>
                </c:pt>
                <c:pt idx="240" formatCode="General">
                  <c:v>1.17</c:v>
                </c:pt>
                <c:pt idx="241" formatCode="General">
                  <c:v>1.17</c:v>
                </c:pt>
                <c:pt idx="242" formatCode="General">
                  <c:v>1.1599999999999999</c:v>
                </c:pt>
                <c:pt idx="243" formatCode="General">
                  <c:v>1.17</c:v>
                </c:pt>
                <c:pt idx="244" formatCode="General">
                  <c:v>1.1599999999999999</c:v>
                </c:pt>
                <c:pt idx="245" formatCode="General">
                  <c:v>1.1100000000000001</c:v>
                </c:pt>
                <c:pt idx="246" formatCode="General">
                  <c:v>1.03</c:v>
                </c:pt>
                <c:pt idx="247" formatCode="General">
                  <c:v>0.99</c:v>
                </c:pt>
                <c:pt idx="248" formatCode="General">
                  <c:v>0.94</c:v>
                </c:pt>
                <c:pt idx="249" formatCode="General">
                  <c:v>0.94</c:v>
                </c:pt>
                <c:pt idx="250" formatCode="General">
                  <c:v>0.96</c:v>
                </c:pt>
                <c:pt idx="251" formatCode="General">
                  <c:v>0.97</c:v>
                </c:pt>
                <c:pt idx="252" formatCode="General">
                  <c:v>0.97</c:v>
                </c:pt>
                <c:pt idx="253" formatCode="General">
                  <c:v>0.97</c:v>
                </c:pt>
                <c:pt idx="254" formatCode="General">
                  <c:v>0.97</c:v>
                </c:pt>
                <c:pt idx="255" formatCode="General">
                  <c:v>0.97</c:v>
                </c:pt>
                <c:pt idx="256" formatCode="General">
                  <c:v>0.93</c:v>
                </c:pt>
                <c:pt idx="257" formatCode="General">
                  <c:v>0.9</c:v>
                </c:pt>
                <c:pt idx="258" formatCode="General">
                  <c:v>#N/A</c:v>
                </c:pt>
                <c:pt idx="259" formatCode="General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4D1-43C8-82AA-50337CAC3B87}"/>
            </c:ext>
          </c:extLst>
        </c:ser>
        <c:ser>
          <c:idx val="6"/>
          <c:order val="6"/>
          <c:tx>
            <c:strRef>
              <c:f>archief!$J$2</c:f>
              <c:strCache>
                <c:ptCount val="1"/>
                <c:pt idx="0">
                  <c:v>Westvlees NV</c:v>
                </c:pt>
              </c:strCache>
            </c:strRef>
          </c:tx>
          <c:marker>
            <c:symbol val="none"/>
          </c:marker>
          <c:cat>
            <c:multiLvlStrRef>
              <c:f>archief!$B$3:$C$262</c:f>
              <c:multiLvlStrCache>
                <c:ptCount val="260"/>
                <c:lvl>
                  <c:pt idx="0">
                    <c:v>2010</c:v>
                  </c:pt>
                  <c:pt idx="52">
                    <c:v>2011</c:v>
                  </c:pt>
                  <c:pt idx="84">
                    <c:v> </c:v>
                  </c:pt>
                  <c:pt idx="104">
                    <c:v>2012</c:v>
                  </c:pt>
                  <c:pt idx="156">
                    <c:v>2013</c:v>
                  </c:pt>
                  <c:pt idx="208">
                    <c:v>2014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  <c:pt idx="51">
                    <c:v>52</c:v>
                  </c:pt>
                  <c:pt idx="52">
                    <c:v>1</c:v>
                  </c:pt>
                  <c:pt idx="53">
                    <c:v>2</c:v>
                  </c:pt>
                  <c:pt idx="54">
                    <c:v>3</c:v>
                  </c:pt>
                  <c:pt idx="55">
                    <c:v>4</c:v>
                  </c:pt>
                  <c:pt idx="56">
                    <c:v>5</c:v>
                  </c:pt>
                  <c:pt idx="57">
                    <c:v>6</c:v>
                  </c:pt>
                  <c:pt idx="58">
                    <c:v>7</c:v>
                  </c:pt>
                  <c:pt idx="59">
                    <c:v>8</c:v>
                  </c:pt>
                  <c:pt idx="60">
                    <c:v>9</c:v>
                  </c:pt>
                  <c:pt idx="61">
                    <c:v>10</c:v>
                  </c:pt>
                  <c:pt idx="62">
                    <c:v>11</c:v>
                  </c:pt>
                  <c:pt idx="63">
                    <c:v>12</c:v>
                  </c:pt>
                  <c:pt idx="64">
                    <c:v>13</c:v>
                  </c:pt>
                  <c:pt idx="65">
                    <c:v>14</c:v>
                  </c:pt>
                  <c:pt idx="66">
                    <c:v>15</c:v>
                  </c:pt>
                  <c:pt idx="67">
                    <c:v>16</c:v>
                  </c:pt>
                  <c:pt idx="68">
                    <c:v>17</c:v>
                  </c:pt>
                  <c:pt idx="69">
                    <c:v>18</c:v>
                  </c:pt>
                  <c:pt idx="70">
                    <c:v>19</c:v>
                  </c:pt>
                  <c:pt idx="71">
                    <c:v>20</c:v>
                  </c:pt>
                  <c:pt idx="72">
                    <c:v>21</c:v>
                  </c:pt>
                  <c:pt idx="73">
                    <c:v>22</c:v>
                  </c:pt>
                  <c:pt idx="74">
                    <c:v>23</c:v>
                  </c:pt>
                  <c:pt idx="75">
                    <c:v>24</c:v>
                  </c:pt>
                  <c:pt idx="76">
                    <c:v>25</c:v>
                  </c:pt>
                  <c:pt idx="77">
                    <c:v>26</c:v>
                  </c:pt>
                  <c:pt idx="78">
                    <c:v>27</c:v>
                  </c:pt>
                  <c:pt idx="79">
                    <c:v>28</c:v>
                  </c:pt>
                  <c:pt idx="80">
                    <c:v>29</c:v>
                  </c:pt>
                  <c:pt idx="81">
                    <c:v>30</c:v>
                  </c:pt>
                  <c:pt idx="82">
                    <c:v>31</c:v>
                  </c:pt>
                  <c:pt idx="83">
                    <c:v>32</c:v>
                  </c:pt>
                  <c:pt idx="84">
                    <c:v>33</c:v>
                  </c:pt>
                  <c:pt idx="85">
                    <c:v>34</c:v>
                  </c:pt>
                  <c:pt idx="86">
                    <c:v>35</c:v>
                  </c:pt>
                  <c:pt idx="87">
                    <c:v>36</c:v>
                  </c:pt>
                  <c:pt idx="88">
                    <c:v>37</c:v>
                  </c:pt>
                  <c:pt idx="89">
                    <c:v>38</c:v>
                  </c:pt>
                  <c:pt idx="90">
                    <c:v>39</c:v>
                  </c:pt>
                  <c:pt idx="91">
                    <c:v>40</c:v>
                  </c:pt>
                  <c:pt idx="92">
                    <c:v>41</c:v>
                  </c:pt>
                  <c:pt idx="93">
                    <c:v>42</c:v>
                  </c:pt>
                  <c:pt idx="94">
                    <c:v>43</c:v>
                  </c:pt>
                  <c:pt idx="95">
                    <c:v>44</c:v>
                  </c:pt>
                  <c:pt idx="96">
                    <c:v>45</c:v>
                  </c:pt>
                  <c:pt idx="97">
                    <c:v>46</c:v>
                  </c:pt>
                  <c:pt idx="98">
                    <c:v>47</c:v>
                  </c:pt>
                  <c:pt idx="99">
                    <c:v>48</c:v>
                  </c:pt>
                  <c:pt idx="100">
                    <c:v>49</c:v>
                  </c:pt>
                  <c:pt idx="101">
                    <c:v>50</c:v>
                  </c:pt>
                  <c:pt idx="102">
                    <c:v>51</c:v>
                  </c:pt>
                  <c:pt idx="103">
                    <c:v>52</c:v>
                  </c:pt>
                  <c:pt idx="104">
                    <c:v>1</c:v>
                  </c:pt>
                  <c:pt idx="105">
                    <c:v>2</c:v>
                  </c:pt>
                  <c:pt idx="106">
                    <c:v>3</c:v>
                  </c:pt>
                  <c:pt idx="107">
                    <c:v>4</c:v>
                  </c:pt>
                  <c:pt idx="108">
                    <c:v>5</c:v>
                  </c:pt>
                  <c:pt idx="109">
                    <c:v>6</c:v>
                  </c:pt>
                  <c:pt idx="110">
                    <c:v>7</c:v>
                  </c:pt>
                  <c:pt idx="111">
                    <c:v>8</c:v>
                  </c:pt>
                  <c:pt idx="112">
                    <c:v>9</c:v>
                  </c:pt>
                  <c:pt idx="113">
                    <c:v>10</c:v>
                  </c:pt>
                  <c:pt idx="114">
                    <c:v>11</c:v>
                  </c:pt>
                  <c:pt idx="115">
                    <c:v>12</c:v>
                  </c:pt>
                  <c:pt idx="116">
                    <c:v>13</c:v>
                  </c:pt>
                  <c:pt idx="117">
                    <c:v>14</c:v>
                  </c:pt>
                  <c:pt idx="118">
                    <c:v>15</c:v>
                  </c:pt>
                  <c:pt idx="119">
                    <c:v>16</c:v>
                  </c:pt>
                  <c:pt idx="120">
                    <c:v>17</c:v>
                  </c:pt>
                  <c:pt idx="121">
                    <c:v>18</c:v>
                  </c:pt>
                  <c:pt idx="122">
                    <c:v>19</c:v>
                  </c:pt>
                  <c:pt idx="123">
                    <c:v>20</c:v>
                  </c:pt>
                  <c:pt idx="124">
                    <c:v>21</c:v>
                  </c:pt>
                  <c:pt idx="125">
                    <c:v>22</c:v>
                  </c:pt>
                  <c:pt idx="126">
                    <c:v>23</c:v>
                  </c:pt>
                  <c:pt idx="127">
                    <c:v>24</c:v>
                  </c:pt>
                  <c:pt idx="128">
                    <c:v>25</c:v>
                  </c:pt>
                  <c:pt idx="129">
                    <c:v>26</c:v>
                  </c:pt>
                  <c:pt idx="130">
                    <c:v>27</c:v>
                  </c:pt>
                  <c:pt idx="131">
                    <c:v>28</c:v>
                  </c:pt>
                  <c:pt idx="132">
                    <c:v>29</c:v>
                  </c:pt>
                  <c:pt idx="133">
                    <c:v>30</c:v>
                  </c:pt>
                  <c:pt idx="134">
                    <c:v>31</c:v>
                  </c:pt>
                  <c:pt idx="135">
                    <c:v>32</c:v>
                  </c:pt>
                  <c:pt idx="136">
                    <c:v>33</c:v>
                  </c:pt>
                  <c:pt idx="137">
                    <c:v>34</c:v>
                  </c:pt>
                  <c:pt idx="138">
                    <c:v>35</c:v>
                  </c:pt>
                  <c:pt idx="139">
                    <c:v>36</c:v>
                  </c:pt>
                  <c:pt idx="140">
                    <c:v>37</c:v>
                  </c:pt>
                  <c:pt idx="141">
                    <c:v>38</c:v>
                  </c:pt>
                  <c:pt idx="142">
                    <c:v>39</c:v>
                  </c:pt>
                  <c:pt idx="143">
                    <c:v>40</c:v>
                  </c:pt>
                  <c:pt idx="144">
                    <c:v>41</c:v>
                  </c:pt>
                  <c:pt idx="145">
                    <c:v>42</c:v>
                  </c:pt>
                  <c:pt idx="146">
                    <c:v>43</c:v>
                  </c:pt>
                  <c:pt idx="147">
                    <c:v>44</c:v>
                  </c:pt>
                  <c:pt idx="148">
                    <c:v>45</c:v>
                  </c:pt>
                  <c:pt idx="149">
                    <c:v>46</c:v>
                  </c:pt>
                  <c:pt idx="150">
                    <c:v>47</c:v>
                  </c:pt>
                  <c:pt idx="151">
                    <c:v>48</c:v>
                  </c:pt>
                  <c:pt idx="152">
                    <c:v>49</c:v>
                  </c:pt>
                  <c:pt idx="153">
                    <c:v>50</c:v>
                  </c:pt>
                  <c:pt idx="154">
                    <c:v>51</c:v>
                  </c:pt>
                  <c:pt idx="155">
                    <c:v>52</c:v>
                  </c:pt>
                  <c:pt idx="156">
                    <c:v>1</c:v>
                  </c:pt>
                  <c:pt idx="157">
                    <c:v>2</c:v>
                  </c:pt>
                  <c:pt idx="158">
                    <c:v>3</c:v>
                  </c:pt>
                  <c:pt idx="159">
                    <c:v>4</c:v>
                  </c:pt>
                  <c:pt idx="160">
                    <c:v>5</c:v>
                  </c:pt>
                  <c:pt idx="161">
                    <c:v>6</c:v>
                  </c:pt>
                  <c:pt idx="162">
                    <c:v>7</c:v>
                  </c:pt>
                  <c:pt idx="163">
                    <c:v>8</c:v>
                  </c:pt>
                  <c:pt idx="164">
                    <c:v>9</c:v>
                  </c:pt>
                  <c:pt idx="165">
                    <c:v>10</c:v>
                  </c:pt>
                  <c:pt idx="166">
                    <c:v>11</c:v>
                  </c:pt>
                  <c:pt idx="167">
                    <c:v>12</c:v>
                  </c:pt>
                  <c:pt idx="168">
                    <c:v>13</c:v>
                  </c:pt>
                  <c:pt idx="169">
                    <c:v>14</c:v>
                  </c:pt>
                  <c:pt idx="170">
                    <c:v>15</c:v>
                  </c:pt>
                  <c:pt idx="171">
                    <c:v>16</c:v>
                  </c:pt>
                  <c:pt idx="172">
                    <c:v>17</c:v>
                  </c:pt>
                  <c:pt idx="173">
                    <c:v>18</c:v>
                  </c:pt>
                  <c:pt idx="174">
                    <c:v>19</c:v>
                  </c:pt>
                  <c:pt idx="175">
                    <c:v>20</c:v>
                  </c:pt>
                  <c:pt idx="176">
                    <c:v>21</c:v>
                  </c:pt>
                  <c:pt idx="177">
                    <c:v>22</c:v>
                  </c:pt>
                  <c:pt idx="178">
                    <c:v>23</c:v>
                  </c:pt>
                  <c:pt idx="179">
                    <c:v>24</c:v>
                  </c:pt>
                  <c:pt idx="180">
                    <c:v>25</c:v>
                  </c:pt>
                  <c:pt idx="181">
                    <c:v>26</c:v>
                  </c:pt>
                  <c:pt idx="182">
                    <c:v>27</c:v>
                  </c:pt>
                  <c:pt idx="183">
                    <c:v>28</c:v>
                  </c:pt>
                  <c:pt idx="184">
                    <c:v>29</c:v>
                  </c:pt>
                  <c:pt idx="185">
                    <c:v>30</c:v>
                  </c:pt>
                  <c:pt idx="186">
                    <c:v>31</c:v>
                  </c:pt>
                  <c:pt idx="187">
                    <c:v>32</c:v>
                  </c:pt>
                  <c:pt idx="188">
                    <c:v>33</c:v>
                  </c:pt>
                  <c:pt idx="189">
                    <c:v>34</c:v>
                  </c:pt>
                  <c:pt idx="190">
                    <c:v>35</c:v>
                  </c:pt>
                  <c:pt idx="191">
                    <c:v>36</c:v>
                  </c:pt>
                  <c:pt idx="192">
                    <c:v>37</c:v>
                  </c:pt>
                  <c:pt idx="193">
                    <c:v>38</c:v>
                  </c:pt>
                  <c:pt idx="194">
                    <c:v>39</c:v>
                  </c:pt>
                  <c:pt idx="195">
                    <c:v>40</c:v>
                  </c:pt>
                  <c:pt idx="196">
                    <c:v>41</c:v>
                  </c:pt>
                  <c:pt idx="197">
                    <c:v>42</c:v>
                  </c:pt>
                  <c:pt idx="198">
                    <c:v>43</c:v>
                  </c:pt>
                  <c:pt idx="199">
                    <c:v>44</c:v>
                  </c:pt>
                  <c:pt idx="200">
                    <c:v>45</c:v>
                  </c:pt>
                  <c:pt idx="201">
                    <c:v>46</c:v>
                  </c:pt>
                  <c:pt idx="202">
                    <c:v>47</c:v>
                  </c:pt>
                  <c:pt idx="203">
                    <c:v>48</c:v>
                  </c:pt>
                  <c:pt idx="204">
                    <c:v>49</c:v>
                  </c:pt>
                  <c:pt idx="205">
                    <c:v>50</c:v>
                  </c:pt>
                  <c:pt idx="206">
                    <c:v>51</c:v>
                  </c:pt>
                  <c:pt idx="207">
                    <c:v>52</c:v>
                  </c:pt>
                  <c:pt idx="208">
                    <c:v>1</c:v>
                  </c:pt>
                  <c:pt idx="209">
                    <c:v>2</c:v>
                  </c:pt>
                  <c:pt idx="210">
                    <c:v>3</c:v>
                  </c:pt>
                  <c:pt idx="211">
                    <c:v>4</c:v>
                  </c:pt>
                  <c:pt idx="212">
                    <c:v>5</c:v>
                  </c:pt>
                  <c:pt idx="213">
                    <c:v>6</c:v>
                  </c:pt>
                  <c:pt idx="214">
                    <c:v>7</c:v>
                  </c:pt>
                  <c:pt idx="215">
                    <c:v>8</c:v>
                  </c:pt>
                  <c:pt idx="216">
                    <c:v>9</c:v>
                  </c:pt>
                  <c:pt idx="217">
                    <c:v>10</c:v>
                  </c:pt>
                  <c:pt idx="218">
                    <c:v>11</c:v>
                  </c:pt>
                  <c:pt idx="219">
                    <c:v>12</c:v>
                  </c:pt>
                  <c:pt idx="220">
                    <c:v>13</c:v>
                  </c:pt>
                  <c:pt idx="221">
                    <c:v>14</c:v>
                  </c:pt>
                  <c:pt idx="222">
                    <c:v>15</c:v>
                  </c:pt>
                  <c:pt idx="223">
                    <c:v>16</c:v>
                  </c:pt>
                  <c:pt idx="224">
                    <c:v>17</c:v>
                  </c:pt>
                  <c:pt idx="225">
                    <c:v>18</c:v>
                  </c:pt>
                  <c:pt idx="226">
                    <c:v>19</c:v>
                  </c:pt>
                  <c:pt idx="227">
                    <c:v>20</c:v>
                  </c:pt>
                  <c:pt idx="228">
                    <c:v>21</c:v>
                  </c:pt>
                  <c:pt idx="229">
                    <c:v>22</c:v>
                  </c:pt>
                  <c:pt idx="230">
                    <c:v>23</c:v>
                  </c:pt>
                  <c:pt idx="231">
                    <c:v>24</c:v>
                  </c:pt>
                  <c:pt idx="232">
                    <c:v>25</c:v>
                  </c:pt>
                  <c:pt idx="233">
                    <c:v>26</c:v>
                  </c:pt>
                  <c:pt idx="234">
                    <c:v>27</c:v>
                  </c:pt>
                  <c:pt idx="235">
                    <c:v>28</c:v>
                  </c:pt>
                  <c:pt idx="236">
                    <c:v>29</c:v>
                  </c:pt>
                  <c:pt idx="237">
                    <c:v>30</c:v>
                  </c:pt>
                  <c:pt idx="238">
                    <c:v>31</c:v>
                  </c:pt>
                  <c:pt idx="239">
                    <c:v>32</c:v>
                  </c:pt>
                  <c:pt idx="240">
                    <c:v>33</c:v>
                  </c:pt>
                  <c:pt idx="241">
                    <c:v>34</c:v>
                  </c:pt>
                  <c:pt idx="242">
                    <c:v>35</c:v>
                  </c:pt>
                  <c:pt idx="243">
                    <c:v>36</c:v>
                  </c:pt>
                  <c:pt idx="244">
                    <c:v>37</c:v>
                  </c:pt>
                  <c:pt idx="245">
                    <c:v>38</c:v>
                  </c:pt>
                  <c:pt idx="246">
                    <c:v>39</c:v>
                  </c:pt>
                  <c:pt idx="247">
                    <c:v>40</c:v>
                  </c:pt>
                  <c:pt idx="248">
                    <c:v>41</c:v>
                  </c:pt>
                  <c:pt idx="249">
                    <c:v>42</c:v>
                  </c:pt>
                  <c:pt idx="250">
                    <c:v>43</c:v>
                  </c:pt>
                  <c:pt idx="251">
                    <c:v>44</c:v>
                  </c:pt>
                  <c:pt idx="252">
                    <c:v>45</c:v>
                  </c:pt>
                  <c:pt idx="253">
                    <c:v>46</c:v>
                  </c:pt>
                  <c:pt idx="254">
                    <c:v>47</c:v>
                  </c:pt>
                  <c:pt idx="255">
                    <c:v>48</c:v>
                  </c:pt>
                  <c:pt idx="256">
                    <c:v>49</c:v>
                  </c:pt>
                  <c:pt idx="257">
                    <c:v>50</c:v>
                  </c:pt>
                  <c:pt idx="258">
                    <c:v>51</c:v>
                  </c:pt>
                  <c:pt idx="259">
                    <c:v>52</c:v>
                  </c:pt>
                </c:lvl>
              </c:multiLvlStrCache>
            </c:multiLvlStrRef>
          </c:cat>
          <c:val>
            <c:numRef>
              <c:f>archief!$J$3:$J$262</c:f>
              <c:numCache>
                <c:formatCode>0.000</c:formatCode>
                <c:ptCount val="260"/>
                <c:pt idx="37">
                  <c:v>0.94</c:v>
                </c:pt>
                <c:pt idx="38">
                  <c:v>0.92</c:v>
                </c:pt>
                <c:pt idx="39">
                  <c:v>0.92</c:v>
                </c:pt>
                <c:pt idx="40">
                  <c:v>0.92</c:v>
                </c:pt>
                <c:pt idx="41">
                  <c:v>0.92</c:v>
                </c:pt>
                <c:pt idx="42">
                  <c:v>0.92</c:v>
                </c:pt>
                <c:pt idx="43">
                  <c:v>0.92</c:v>
                </c:pt>
                <c:pt idx="44">
                  <c:v>0.92</c:v>
                </c:pt>
                <c:pt idx="45">
                  <c:v>0.94</c:v>
                </c:pt>
                <c:pt idx="46">
                  <c:v>0.94</c:v>
                </c:pt>
                <c:pt idx="47">
                  <c:v>0.94</c:v>
                </c:pt>
                <c:pt idx="48">
                  <c:v>0.95</c:v>
                </c:pt>
                <c:pt idx="49">
                  <c:v>0.97</c:v>
                </c:pt>
                <c:pt idx="50">
                  <c:v>0.98</c:v>
                </c:pt>
                <c:pt idx="51">
                  <c:v>0.98</c:v>
                </c:pt>
                <c:pt idx="52" formatCode="#,##0.00">
                  <c:v>0.89</c:v>
                </c:pt>
                <c:pt idx="53" formatCode="#,##0.00">
                  <c:v>0.91</c:v>
                </c:pt>
                <c:pt idx="54" formatCode="#,##0.00">
                  <c:v>0.89</c:v>
                </c:pt>
                <c:pt idx="55" formatCode="#,##0.00">
                  <c:v>0.84</c:v>
                </c:pt>
                <c:pt idx="56" formatCode="#,##0.00">
                  <c:v>0.89</c:v>
                </c:pt>
                <c:pt idx="57" formatCode="#,##0.00">
                  <c:v>0.95</c:v>
                </c:pt>
                <c:pt idx="58" formatCode="#,##0.00">
                  <c:v>0.95</c:v>
                </c:pt>
                <c:pt idx="59" formatCode="#,##0.00">
                  <c:v>0.95</c:v>
                </c:pt>
                <c:pt idx="60" formatCode="#,##0.00">
                  <c:v>0.95</c:v>
                </c:pt>
                <c:pt idx="61" formatCode="#,##0.00">
                  <c:v>0.95</c:v>
                </c:pt>
                <c:pt idx="62" formatCode="#,##0.00">
                  <c:v>1</c:v>
                </c:pt>
                <c:pt idx="63" formatCode="#,##0.00">
                  <c:v>1</c:v>
                </c:pt>
                <c:pt idx="64" formatCode="#,##0.00">
                  <c:v>1.02</c:v>
                </c:pt>
                <c:pt idx="65" formatCode="#,##0.00">
                  <c:v>1.02</c:v>
                </c:pt>
                <c:pt idx="66" formatCode="#,##0.00">
                  <c:v>1.06</c:v>
                </c:pt>
                <c:pt idx="67" formatCode="#,##0.00">
                  <c:v>1.06</c:v>
                </c:pt>
                <c:pt idx="68" formatCode="#,##0.00">
                  <c:v>1.0900000000000001</c:v>
                </c:pt>
                <c:pt idx="69" formatCode="#,##0.00">
                  <c:v>1.1200000000000001</c:v>
                </c:pt>
                <c:pt idx="70" formatCode="#,##0.00">
                  <c:v>1.1200000000000001</c:v>
                </c:pt>
                <c:pt idx="71" formatCode="#,##0.00">
                  <c:v>1.05</c:v>
                </c:pt>
                <c:pt idx="72" formatCode="#,##0.00">
                  <c:v>1.02</c:v>
                </c:pt>
                <c:pt idx="73" formatCode="#,##0.00">
                  <c:v>1.02</c:v>
                </c:pt>
                <c:pt idx="74" formatCode="#,##0.00">
                  <c:v>1.06</c:v>
                </c:pt>
                <c:pt idx="75" formatCode="#,##0.00">
                  <c:v>1.06</c:v>
                </c:pt>
                <c:pt idx="76" formatCode="#,##0.00">
                  <c:v>1.06</c:v>
                </c:pt>
                <c:pt idx="77" formatCode="#,##0.00">
                  <c:v>1.06</c:v>
                </c:pt>
                <c:pt idx="78" formatCode="#,##0.00">
                  <c:v>1.06</c:v>
                </c:pt>
                <c:pt idx="79" formatCode="#,##0.00">
                  <c:v>1.07</c:v>
                </c:pt>
                <c:pt idx="80" formatCode="#,##0.00">
                  <c:v>1.07</c:v>
                </c:pt>
                <c:pt idx="81" formatCode="#,##0.00">
                  <c:v>1.03</c:v>
                </c:pt>
                <c:pt idx="82" formatCode="#,##0.00">
                  <c:v>1.03</c:v>
                </c:pt>
                <c:pt idx="83" formatCode="#,##0.00">
                  <c:v>1.03</c:v>
                </c:pt>
                <c:pt idx="84" formatCode="#,##0.00">
                  <c:v>1.03</c:v>
                </c:pt>
                <c:pt idx="85" formatCode="#,##0.00">
                  <c:v>1.03</c:v>
                </c:pt>
                <c:pt idx="86" formatCode="#,##0.00">
                  <c:v>1.03</c:v>
                </c:pt>
                <c:pt idx="87" formatCode="#,##0.00">
                  <c:v>1.03</c:v>
                </c:pt>
                <c:pt idx="88" formatCode="#,##0.00">
                  <c:v>1.03</c:v>
                </c:pt>
                <c:pt idx="89" formatCode="#,##0.00">
                  <c:v>1.03</c:v>
                </c:pt>
                <c:pt idx="90" formatCode="#,##0.00">
                  <c:v>1.03</c:v>
                </c:pt>
                <c:pt idx="91" formatCode="#,##0.00">
                  <c:v>1.04</c:v>
                </c:pt>
                <c:pt idx="92" formatCode="#,##0.00">
                  <c:v>1.04</c:v>
                </c:pt>
                <c:pt idx="93" formatCode="#,##0.00">
                  <c:v>1.05</c:v>
                </c:pt>
                <c:pt idx="94" formatCode="#,##0.00">
                  <c:v>1.0900000000000001</c:v>
                </c:pt>
                <c:pt idx="95" formatCode="#,##0.00">
                  <c:v>1.0900000000000001</c:v>
                </c:pt>
                <c:pt idx="96" formatCode="#,##0.00">
                  <c:v>1.1200000000000001</c:v>
                </c:pt>
                <c:pt idx="97" formatCode="#,##0.00">
                  <c:v>1.1200000000000001</c:v>
                </c:pt>
                <c:pt idx="98" formatCode="#,##0.00">
                  <c:v>1.1200000000000001</c:v>
                </c:pt>
                <c:pt idx="99" formatCode="#,##0.00">
                  <c:v>1.1200000000000001</c:v>
                </c:pt>
                <c:pt idx="100" formatCode="#,##0.00">
                  <c:v>1.1200000000000001</c:v>
                </c:pt>
                <c:pt idx="101" formatCode="#,##0.00">
                  <c:v>1.1200000000000001</c:v>
                </c:pt>
                <c:pt idx="102" formatCode="#,##0.00">
                  <c:v>1.1000000000000001</c:v>
                </c:pt>
                <c:pt idx="103" formatCode="#,##0.00">
                  <c:v>1.06</c:v>
                </c:pt>
                <c:pt idx="104" formatCode="General">
                  <c:v>1.06</c:v>
                </c:pt>
                <c:pt idx="105" formatCode="General">
                  <c:v>1</c:v>
                </c:pt>
                <c:pt idx="106" formatCode="General">
                  <c:v>1</c:v>
                </c:pt>
                <c:pt idx="107" formatCode="General">
                  <c:v>1.06</c:v>
                </c:pt>
                <c:pt idx="108" formatCode="General">
                  <c:v>1.1000000000000001</c:v>
                </c:pt>
                <c:pt idx="109" formatCode="General">
                  <c:v>1.1000000000000001</c:v>
                </c:pt>
                <c:pt idx="110" formatCode="General">
                  <c:v>1.1000000000000001</c:v>
                </c:pt>
                <c:pt idx="111" formatCode="General">
                  <c:v>1.1000000000000001</c:v>
                </c:pt>
                <c:pt idx="112" formatCode="General">
                  <c:v>1.1200000000000001</c:v>
                </c:pt>
                <c:pt idx="113" formatCode="General">
                  <c:v>1.1200000000000001</c:v>
                </c:pt>
                <c:pt idx="114" formatCode="General">
                  <c:v>1.1100000000000001</c:v>
                </c:pt>
                <c:pt idx="115" formatCode="General">
                  <c:v>1.1000000000000001</c:v>
                </c:pt>
                <c:pt idx="116" formatCode="General">
                  <c:v>1.1200000000000001</c:v>
                </c:pt>
                <c:pt idx="117" formatCode="General">
                  <c:v>1.1499999999999999</c:v>
                </c:pt>
                <c:pt idx="118" formatCode="General">
                  <c:v>1.1499999999999999</c:v>
                </c:pt>
                <c:pt idx="119" formatCode="General">
                  <c:v>1.1499999999999999</c:v>
                </c:pt>
                <c:pt idx="120" formatCode="General">
                  <c:v>1.1299999999999999</c:v>
                </c:pt>
                <c:pt idx="121" formatCode="General">
                  <c:v>1.1299999999999999</c:v>
                </c:pt>
                <c:pt idx="122" formatCode="General">
                  <c:v>1.1100000000000001</c:v>
                </c:pt>
                <c:pt idx="123" formatCode="General">
                  <c:v>1.1100000000000001</c:v>
                </c:pt>
                <c:pt idx="124" formatCode="General">
                  <c:v>1.1299999999999999</c:v>
                </c:pt>
                <c:pt idx="125" formatCode="General">
                  <c:v>1.1499999999999999</c:v>
                </c:pt>
                <c:pt idx="126" formatCode="General">
                  <c:v>1.1499999999999999</c:v>
                </c:pt>
                <c:pt idx="127" formatCode="General">
                  <c:v>1.1599999999999999</c:v>
                </c:pt>
                <c:pt idx="128" formatCode="General">
                  <c:v>1.1200000000000001</c:v>
                </c:pt>
                <c:pt idx="129" formatCode="General">
                  <c:v>1.1200000000000001</c:v>
                </c:pt>
                <c:pt idx="130" formatCode="General">
                  <c:v>1.1299999999999999</c:v>
                </c:pt>
                <c:pt idx="131" formatCode="General">
                  <c:v>1.1100000000000001</c:v>
                </c:pt>
                <c:pt idx="132" formatCode="General">
                  <c:v>1.1100000000000001</c:v>
                </c:pt>
                <c:pt idx="133" formatCode="General">
                  <c:v>1.1100000000000001</c:v>
                </c:pt>
                <c:pt idx="134" formatCode="General">
                  <c:v>1.19</c:v>
                </c:pt>
                <c:pt idx="135" formatCode="General">
                  <c:v>1.19</c:v>
                </c:pt>
                <c:pt idx="136" formatCode="General">
                  <c:v>1.25</c:v>
                </c:pt>
                <c:pt idx="137" formatCode="General">
                  <c:v>1.29</c:v>
                </c:pt>
                <c:pt idx="138" formatCode="General">
                  <c:v>1.34</c:v>
                </c:pt>
                <c:pt idx="139" formatCode="General">
                  <c:v>1.34</c:v>
                </c:pt>
                <c:pt idx="140" formatCode="General">
                  <c:v>1.34</c:v>
                </c:pt>
                <c:pt idx="141" formatCode="General">
                  <c:v>1.34</c:v>
                </c:pt>
                <c:pt idx="142" formatCode="General">
                  <c:v>1.36</c:v>
                </c:pt>
                <c:pt idx="143" formatCode="General">
                  <c:v>1.36</c:v>
                </c:pt>
                <c:pt idx="144" formatCode="General">
                  <c:v>1.36</c:v>
                </c:pt>
                <c:pt idx="145" formatCode="General">
                  <c:v>1.35</c:v>
                </c:pt>
                <c:pt idx="146" formatCode="General">
                  <c:v>1.3</c:v>
                </c:pt>
                <c:pt idx="147" formatCode="General">
                  <c:v>1.26</c:v>
                </c:pt>
                <c:pt idx="148" formatCode="General">
                  <c:v>1.26</c:v>
                </c:pt>
                <c:pt idx="149" formatCode="General">
                  <c:v>1.26</c:v>
                </c:pt>
                <c:pt idx="150" formatCode="General">
                  <c:v>1.25</c:v>
                </c:pt>
                <c:pt idx="151" formatCode="General">
                  <c:v>1.21</c:v>
                </c:pt>
                <c:pt idx="152" formatCode="General">
                  <c:v>1.18</c:v>
                </c:pt>
                <c:pt idx="153" formatCode="General">
                  <c:v>1.18</c:v>
                </c:pt>
                <c:pt idx="154" formatCode="General">
                  <c:v>1.1399999999999999</c:v>
                </c:pt>
                <c:pt idx="155" formatCode="General">
                  <c:v>1.1200000000000001</c:v>
                </c:pt>
                <c:pt idx="156" formatCode="General">
                  <c:v>1.1200000000000001</c:v>
                </c:pt>
                <c:pt idx="157" formatCode="General">
                  <c:v>1.1200000000000001</c:v>
                </c:pt>
                <c:pt idx="158" formatCode="General">
                  <c:v>1.1100000000000001</c:v>
                </c:pt>
                <c:pt idx="159" formatCode="General">
                  <c:v>1.1000000000000001</c:v>
                </c:pt>
                <c:pt idx="160" formatCode="General">
                  <c:v>1.1000000000000001</c:v>
                </c:pt>
                <c:pt idx="161" formatCode="General">
                  <c:v>1.1000000000000001</c:v>
                </c:pt>
                <c:pt idx="162" formatCode="General">
                  <c:v>1.1200000000000001</c:v>
                </c:pt>
                <c:pt idx="163" formatCode="General">
                  <c:v>1.1299999999999999</c:v>
                </c:pt>
                <c:pt idx="164" formatCode="General">
                  <c:v>1.1200000000000001</c:v>
                </c:pt>
                <c:pt idx="165" formatCode="General">
                  <c:v>1.1200000000000001</c:v>
                </c:pt>
                <c:pt idx="166" formatCode="General">
                  <c:v>1.1200000000000001</c:v>
                </c:pt>
                <c:pt idx="167" formatCode="General">
                  <c:v>1.1200000000000001</c:v>
                </c:pt>
                <c:pt idx="168" formatCode="General">
                  <c:v>1.1200000000000001</c:v>
                </c:pt>
                <c:pt idx="169" formatCode="General">
                  <c:v>1.1299999999999999</c:v>
                </c:pt>
                <c:pt idx="170" formatCode="General">
                  <c:v>1.1299999999999999</c:v>
                </c:pt>
                <c:pt idx="171" formatCode="General">
                  <c:v>1.1399999999999999</c:v>
                </c:pt>
                <c:pt idx="172" formatCode="General">
                  <c:v>1.1399999999999999</c:v>
                </c:pt>
                <c:pt idx="173" formatCode="General">
                  <c:v>1.1000000000000001</c:v>
                </c:pt>
                <c:pt idx="174" formatCode="General">
                  <c:v>1.06</c:v>
                </c:pt>
                <c:pt idx="175" formatCode="General">
                  <c:v>1.06</c:v>
                </c:pt>
                <c:pt idx="176" formatCode="General">
                  <c:v>1.06</c:v>
                </c:pt>
                <c:pt idx="177" formatCode="General">
                  <c:v>1.06</c:v>
                </c:pt>
                <c:pt idx="178" formatCode="General">
                  <c:v>1.06</c:v>
                </c:pt>
                <c:pt idx="179" formatCode="General">
                  <c:v>1.1299999999999999</c:v>
                </c:pt>
                <c:pt idx="180" formatCode="General">
                  <c:v>1.1299999999999999</c:v>
                </c:pt>
                <c:pt idx="181" formatCode="General">
                  <c:v>1.1599999999999999</c:v>
                </c:pt>
                <c:pt idx="182" formatCode="General">
                  <c:v>1.1599999999999999</c:v>
                </c:pt>
                <c:pt idx="183" formatCode="General">
                  <c:v>1.1399999999999999</c:v>
                </c:pt>
                <c:pt idx="184" formatCode="General">
                  <c:v>1.19</c:v>
                </c:pt>
                <c:pt idx="185" formatCode="General">
                  <c:v>1.24</c:v>
                </c:pt>
                <c:pt idx="186" formatCode="General">
                  <c:v>1.24</c:v>
                </c:pt>
                <c:pt idx="187" formatCode="General">
                  <c:v>1.24</c:v>
                </c:pt>
                <c:pt idx="188" formatCode="General">
                  <c:v>1.26</c:v>
                </c:pt>
                <c:pt idx="189" formatCode="General">
                  <c:v>1.3</c:v>
                </c:pt>
                <c:pt idx="190" formatCode="General">
                  <c:v>1.34</c:v>
                </c:pt>
                <c:pt idx="191" formatCode="General">
                  <c:v>1.35</c:v>
                </c:pt>
                <c:pt idx="192" formatCode="General">
                  <c:v>1.28</c:v>
                </c:pt>
                <c:pt idx="193" formatCode="General">
                  <c:v>1.25</c:v>
                </c:pt>
                <c:pt idx="194" formatCode="General">
                  <c:v>1.2</c:v>
                </c:pt>
                <c:pt idx="195" formatCode="General">
                  <c:v>1.2</c:v>
                </c:pt>
                <c:pt idx="196" formatCode="General">
                  <c:v>1.2</c:v>
                </c:pt>
                <c:pt idx="197" formatCode="General">
                  <c:v>1.2</c:v>
                </c:pt>
                <c:pt idx="198" formatCode="General">
                  <c:v>1.2</c:v>
                </c:pt>
                <c:pt idx="199" formatCode="General">
                  <c:v>1.1599999999999999</c:v>
                </c:pt>
                <c:pt idx="200" formatCode="General">
                  <c:v>1.1200000000000001</c:v>
                </c:pt>
                <c:pt idx="201" formatCode="General">
                  <c:v>1.1200000000000001</c:v>
                </c:pt>
                <c:pt idx="202" formatCode="General">
                  <c:v>1.1100000000000001</c:v>
                </c:pt>
                <c:pt idx="203" formatCode="General">
                  <c:v>1.1100000000000001</c:v>
                </c:pt>
                <c:pt idx="204" formatCode="General">
                  <c:v>1.1599999999999999</c:v>
                </c:pt>
                <c:pt idx="205" formatCode="General">
                  <c:v>1.1000000000000001</c:v>
                </c:pt>
                <c:pt idx="206" formatCode="General">
                  <c:v>1.05</c:v>
                </c:pt>
                <c:pt idx="207" formatCode="General">
                  <c:v>1</c:v>
                </c:pt>
                <c:pt idx="208" formatCode="General">
                  <c:v>1</c:v>
                </c:pt>
                <c:pt idx="209" formatCode="General">
                  <c:v>1</c:v>
                </c:pt>
                <c:pt idx="210" formatCode="General">
                  <c:v>1.01</c:v>
                </c:pt>
                <c:pt idx="211" formatCode="General">
                  <c:v>1.03</c:v>
                </c:pt>
                <c:pt idx="212" formatCode="General">
                  <c:v>1.07</c:v>
                </c:pt>
                <c:pt idx="213" formatCode="General">
                  <c:v>1.04</c:v>
                </c:pt>
                <c:pt idx="214" formatCode="General">
                  <c:v>1.01</c:v>
                </c:pt>
                <c:pt idx="215" formatCode="General">
                  <c:v>1</c:v>
                </c:pt>
                <c:pt idx="216" formatCode="General">
                  <c:v>0.98</c:v>
                </c:pt>
                <c:pt idx="217" formatCode="General">
                  <c:v>0.96</c:v>
                </c:pt>
                <c:pt idx="218" formatCode="General">
                  <c:v>0.97</c:v>
                </c:pt>
                <c:pt idx="219" formatCode="General">
                  <c:v>1.07</c:v>
                </c:pt>
                <c:pt idx="220" formatCode="General">
                  <c:v>1.04</c:v>
                </c:pt>
                <c:pt idx="221" formatCode="General">
                  <c:v>1.04</c:v>
                </c:pt>
                <c:pt idx="222" formatCode="General">
                  <c:v>1.0900000000000001</c:v>
                </c:pt>
                <c:pt idx="223" formatCode="General">
                  <c:v>1.1000000000000001</c:v>
                </c:pt>
                <c:pt idx="224" formatCode="General">
                  <c:v>1.07</c:v>
                </c:pt>
                <c:pt idx="225" formatCode="General">
                  <c:v>1.08</c:v>
                </c:pt>
                <c:pt idx="226" formatCode="General">
                  <c:v>1.0900000000000001</c:v>
                </c:pt>
                <c:pt idx="227" formatCode="General">
                  <c:v>1.0900000000000001</c:v>
                </c:pt>
                <c:pt idx="228" formatCode="General">
                  <c:v>1.0900000000000001</c:v>
                </c:pt>
                <c:pt idx="229" formatCode="General">
                  <c:v>1.1599999999999999</c:v>
                </c:pt>
                <c:pt idx="230" formatCode="General">
                  <c:v>1.1599999999999999</c:v>
                </c:pt>
                <c:pt idx="231" formatCode="General">
                  <c:v>1.18</c:v>
                </c:pt>
                <c:pt idx="232" formatCode="General">
                  <c:v>1.18</c:v>
                </c:pt>
                <c:pt idx="233" formatCode="General">
                  <c:v>1.2</c:v>
                </c:pt>
                <c:pt idx="234" formatCode="General">
                  <c:v>1.23</c:v>
                </c:pt>
                <c:pt idx="235" formatCode="General">
                  <c:v>1.2</c:v>
                </c:pt>
                <c:pt idx="236" formatCode="General">
                  <c:v>1.1399999999999999</c:v>
                </c:pt>
                <c:pt idx="237" formatCode="General">
                  <c:v>1.08</c:v>
                </c:pt>
                <c:pt idx="238" formatCode="General">
                  <c:v>1.1000000000000001</c:v>
                </c:pt>
                <c:pt idx="239" formatCode="General">
                  <c:v>1.1100000000000001</c:v>
                </c:pt>
                <c:pt idx="240" formatCode="General">
                  <c:v>1.1100000000000001</c:v>
                </c:pt>
                <c:pt idx="241" formatCode="General">
                  <c:v>1.1100000000000001</c:v>
                </c:pt>
                <c:pt idx="242" formatCode="General">
                  <c:v>1.1000000000000001</c:v>
                </c:pt>
                <c:pt idx="243" formatCode="General">
                  <c:v>1.1100000000000001</c:v>
                </c:pt>
                <c:pt idx="244" formatCode="General">
                  <c:v>1.1000000000000001</c:v>
                </c:pt>
                <c:pt idx="245" formatCode="General">
                  <c:v>1.05</c:v>
                </c:pt>
                <c:pt idx="246" formatCode="General">
                  <c:v>0.98</c:v>
                </c:pt>
                <c:pt idx="247" formatCode="General">
                  <c:v>0.95</c:v>
                </c:pt>
                <c:pt idx="248" formatCode="General">
                  <c:v>0.9</c:v>
                </c:pt>
                <c:pt idx="249" formatCode="General">
                  <c:v>0.9</c:v>
                </c:pt>
                <c:pt idx="250" formatCode="General">
                  <c:v>0.9</c:v>
                </c:pt>
                <c:pt idx="251" formatCode="General">
                  <c:v>0.91</c:v>
                </c:pt>
                <c:pt idx="252" formatCode="General">
                  <c:v>0.91</c:v>
                </c:pt>
                <c:pt idx="253" formatCode="General">
                  <c:v>0.91</c:v>
                </c:pt>
                <c:pt idx="254" formatCode="General">
                  <c:v>0.91</c:v>
                </c:pt>
                <c:pt idx="255" formatCode="General">
                  <c:v>0.91</c:v>
                </c:pt>
                <c:pt idx="256" formatCode="General">
                  <c:v>0.88</c:v>
                </c:pt>
                <c:pt idx="257" formatCode="General">
                  <c:v>0.85</c:v>
                </c:pt>
                <c:pt idx="258" formatCode="General">
                  <c:v>0.85</c:v>
                </c:pt>
                <c:pt idx="259" formatCode="General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4D1-43C8-82AA-50337CAC3B87}"/>
            </c:ext>
          </c:extLst>
        </c:ser>
        <c:ser>
          <c:idx val="7"/>
          <c:order val="7"/>
          <c:tx>
            <c:strRef>
              <c:f>archief!$K$2</c:f>
              <c:strCache>
                <c:ptCount val="1"/>
                <c:pt idx="0">
                  <c:v>Detry</c:v>
                </c:pt>
              </c:strCache>
            </c:strRef>
          </c:tx>
          <c:marker>
            <c:symbol val="none"/>
          </c:marker>
          <c:cat>
            <c:multiLvlStrRef>
              <c:f>archief!$B$3:$C$262</c:f>
              <c:multiLvlStrCache>
                <c:ptCount val="260"/>
                <c:lvl>
                  <c:pt idx="0">
                    <c:v>2010</c:v>
                  </c:pt>
                  <c:pt idx="52">
                    <c:v>2011</c:v>
                  </c:pt>
                  <c:pt idx="84">
                    <c:v> </c:v>
                  </c:pt>
                  <c:pt idx="104">
                    <c:v>2012</c:v>
                  </c:pt>
                  <c:pt idx="156">
                    <c:v>2013</c:v>
                  </c:pt>
                  <c:pt idx="208">
                    <c:v>2014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  <c:pt idx="51">
                    <c:v>52</c:v>
                  </c:pt>
                  <c:pt idx="52">
                    <c:v>1</c:v>
                  </c:pt>
                  <c:pt idx="53">
                    <c:v>2</c:v>
                  </c:pt>
                  <c:pt idx="54">
                    <c:v>3</c:v>
                  </c:pt>
                  <c:pt idx="55">
                    <c:v>4</c:v>
                  </c:pt>
                  <c:pt idx="56">
                    <c:v>5</c:v>
                  </c:pt>
                  <c:pt idx="57">
                    <c:v>6</c:v>
                  </c:pt>
                  <c:pt idx="58">
                    <c:v>7</c:v>
                  </c:pt>
                  <c:pt idx="59">
                    <c:v>8</c:v>
                  </c:pt>
                  <c:pt idx="60">
                    <c:v>9</c:v>
                  </c:pt>
                  <c:pt idx="61">
                    <c:v>10</c:v>
                  </c:pt>
                  <c:pt idx="62">
                    <c:v>11</c:v>
                  </c:pt>
                  <c:pt idx="63">
                    <c:v>12</c:v>
                  </c:pt>
                  <c:pt idx="64">
                    <c:v>13</c:v>
                  </c:pt>
                  <c:pt idx="65">
                    <c:v>14</c:v>
                  </c:pt>
                  <c:pt idx="66">
                    <c:v>15</c:v>
                  </c:pt>
                  <c:pt idx="67">
                    <c:v>16</c:v>
                  </c:pt>
                  <c:pt idx="68">
                    <c:v>17</c:v>
                  </c:pt>
                  <c:pt idx="69">
                    <c:v>18</c:v>
                  </c:pt>
                  <c:pt idx="70">
                    <c:v>19</c:v>
                  </c:pt>
                  <c:pt idx="71">
                    <c:v>20</c:v>
                  </c:pt>
                  <c:pt idx="72">
                    <c:v>21</c:v>
                  </c:pt>
                  <c:pt idx="73">
                    <c:v>22</c:v>
                  </c:pt>
                  <c:pt idx="74">
                    <c:v>23</c:v>
                  </c:pt>
                  <c:pt idx="75">
                    <c:v>24</c:v>
                  </c:pt>
                  <c:pt idx="76">
                    <c:v>25</c:v>
                  </c:pt>
                  <c:pt idx="77">
                    <c:v>26</c:v>
                  </c:pt>
                  <c:pt idx="78">
                    <c:v>27</c:v>
                  </c:pt>
                  <c:pt idx="79">
                    <c:v>28</c:v>
                  </c:pt>
                  <c:pt idx="80">
                    <c:v>29</c:v>
                  </c:pt>
                  <c:pt idx="81">
                    <c:v>30</c:v>
                  </c:pt>
                  <c:pt idx="82">
                    <c:v>31</c:v>
                  </c:pt>
                  <c:pt idx="83">
                    <c:v>32</c:v>
                  </c:pt>
                  <c:pt idx="84">
                    <c:v>33</c:v>
                  </c:pt>
                  <c:pt idx="85">
                    <c:v>34</c:v>
                  </c:pt>
                  <c:pt idx="86">
                    <c:v>35</c:v>
                  </c:pt>
                  <c:pt idx="87">
                    <c:v>36</c:v>
                  </c:pt>
                  <c:pt idx="88">
                    <c:v>37</c:v>
                  </c:pt>
                  <c:pt idx="89">
                    <c:v>38</c:v>
                  </c:pt>
                  <c:pt idx="90">
                    <c:v>39</c:v>
                  </c:pt>
                  <c:pt idx="91">
                    <c:v>40</c:v>
                  </c:pt>
                  <c:pt idx="92">
                    <c:v>41</c:v>
                  </c:pt>
                  <c:pt idx="93">
                    <c:v>42</c:v>
                  </c:pt>
                  <c:pt idx="94">
                    <c:v>43</c:v>
                  </c:pt>
                  <c:pt idx="95">
                    <c:v>44</c:v>
                  </c:pt>
                  <c:pt idx="96">
                    <c:v>45</c:v>
                  </c:pt>
                  <c:pt idx="97">
                    <c:v>46</c:v>
                  </c:pt>
                  <c:pt idx="98">
                    <c:v>47</c:v>
                  </c:pt>
                  <c:pt idx="99">
                    <c:v>48</c:v>
                  </c:pt>
                  <c:pt idx="100">
                    <c:v>49</c:v>
                  </c:pt>
                  <c:pt idx="101">
                    <c:v>50</c:v>
                  </c:pt>
                  <c:pt idx="102">
                    <c:v>51</c:v>
                  </c:pt>
                  <c:pt idx="103">
                    <c:v>52</c:v>
                  </c:pt>
                  <c:pt idx="104">
                    <c:v>1</c:v>
                  </c:pt>
                  <c:pt idx="105">
                    <c:v>2</c:v>
                  </c:pt>
                  <c:pt idx="106">
                    <c:v>3</c:v>
                  </c:pt>
                  <c:pt idx="107">
                    <c:v>4</c:v>
                  </c:pt>
                  <c:pt idx="108">
                    <c:v>5</c:v>
                  </c:pt>
                  <c:pt idx="109">
                    <c:v>6</c:v>
                  </c:pt>
                  <c:pt idx="110">
                    <c:v>7</c:v>
                  </c:pt>
                  <c:pt idx="111">
                    <c:v>8</c:v>
                  </c:pt>
                  <c:pt idx="112">
                    <c:v>9</c:v>
                  </c:pt>
                  <c:pt idx="113">
                    <c:v>10</c:v>
                  </c:pt>
                  <c:pt idx="114">
                    <c:v>11</c:v>
                  </c:pt>
                  <c:pt idx="115">
                    <c:v>12</c:v>
                  </c:pt>
                  <c:pt idx="116">
                    <c:v>13</c:v>
                  </c:pt>
                  <c:pt idx="117">
                    <c:v>14</c:v>
                  </c:pt>
                  <c:pt idx="118">
                    <c:v>15</c:v>
                  </c:pt>
                  <c:pt idx="119">
                    <c:v>16</c:v>
                  </c:pt>
                  <c:pt idx="120">
                    <c:v>17</c:v>
                  </c:pt>
                  <c:pt idx="121">
                    <c:v>18</c:v>
                  </c:pt>
                  <c:pt idx="122">
                    <c:v>19</c:v>
                  </c:pt>
                  <c:pt idx="123">
                    <c:v>20</c:v>
                  </c:pt>
                  <c:pt idx="124">
                    <c:v>21</c:v>
                  </c:pt>
                  <c:pt idx="125">
                    <c:v>22</c:v>
                  </c:pt>
                  <c:pt idx="126">
                    <c:v>23</c:v>
                  </c:pt>
                  <c:pt idx="127">
                    <c:v>24</c:v>
                  </c:pt>
                  <c:pt idx="128">
                    <c:v>25</c:v>
                  </c:pt>
                  <c:pt idx="129">
                    <c:v>26</c:v>
                  </c:pt>
                  <c:pt idx="130">
                    <c:v>27</c:v>
                  </c:pt>
                  <c:pt idx="131">
                    <c:v>28</c:v>
                  </c:pt>
                  <c:pt idx="132">
                    <c:v>29</c:v>
                  </c:pt>
                  <c:pt idx="133">
                    <c:v>30</c:v>
                  </c:pt>
                  <c:pt idx="134">
                    <c:v>31</c:v>
                  </c:pt>
                  <c:pt idx="135">
                    <c:v>32</c:v>
                  </c:pt>
                  <c:pt idx="136">
                    <c:v>33</c:v>
                  </c:pt>
                  <c:pt idx="137">
                    <c:v>34</c:v>
                  </c:pt>
                  <c:pt idx="138">
                    <c:v>35</c:v>
                  </c:pt>
                  <c:pt idx="139">
                    <c:v>36</c:v>
                  </c:pt>
                  <c:pt idx="140">
                    <c:v>37</c:v>
                  </c:pt>
                  <c:pt idx="141">
                    <c:v>38</c:v>
                  </c:pt>
                  <c:pt idx="142">
                    <c:v>39</c:v>
                  </c:pt>
                  <c:pt idx="143">
                    <c:v>40</c:v>
                  </c:pt>
                  <c:pt idx="144">
                    <c:v>41</c:v>
                  </c:pt>
                  <c:pt idx="145">
                    <c:v>42</c:v>
                  </c:pt>
                  <c:pt idx="146">
                    <c:v>43</c:v>
                  </c:pt>
                  <c:pt idx="147">
                    <c:v>44</c:v>
                  </c:pt>
                  <c:pt idx="148">
                    <c:v>45</c:v>
                  </c:pt>
                  <c:pt idx="149">
                    <c:v>46</c:v>
                  </c:pt>
                  <c:pt idx="150">
                    <c:v>47</c:v>
                  </c:pt>
                  <c:pt idx="151">
                    <c:v>48</c:v>
                  </c:pt>
                  <c:pt idx="152">
                    <c:v>49</c:v>
                  </c:pt>
                  <c:pt idx="153">
                    <c:v>50</c:v>
                  </c:pt>
                  <c:pt idx="154">
                    <c:v>51</c:v>
                  </c:pt>
                  <c:pt idx="155">
                    <c:v>52</c:v>
                  </c:pt>
                  <c:pt idx="156">
                    <c:v>1</c:v>
                  </c:pt>
                  <c:pt idx="157">
                    <c:v>2</c:v>
                  </c:pt>
                  <c:pt idx="158">
                    <c:v>3</c:v>
                  </c:pt>
                  <c:pt idx="159">
                    <c:v>4</c:v>
                  </c:pt>
                  <c:pt idx="160">
                    <c:v>5</c:v>
                  </c:pt>
                  <c:pt idx="161">
                    <c:v>6</c:v>
                  </c:pt>
                  <c:pt idx="162">
                    <c:v>7</c:v>
                  </c:pt>
                  <c:pt idx="163">
                    <c:v>8</c:v>
                  </c:pt>
                  <c:pt idx="164">
                    <c:v>9</c:v>
                  </c:pt>
                  <c:pt idx="165">
                    <c:v>10</c:v>
                  </c:pt>
                  <c:pt idx="166">
                    <c:v>11</c:v>
                  </c:pt>
                  <c:pt idx="167">
                    <c:v>12</c:v>
                  </c:pt>
                  <c:pt idx="168">
                    <c:v>13</c:v>
                  </c:pt>
                  <c:pt idx="169">
                    <c:v>14</c:v>
                  </c:pt>
                  <c:pt idx="170">
                    <c:v>15</c:v>
                  </c:pt>
                  <c:pt idx="171">
                    <c:v>16</c:v>
                  </c:pt>
                  <c:pt idx="172">
                    <c:v>17</c:v>
                  </c:pt>
                  <c:pt idx="173">
                    <c:v>18</c:v>
                  </c:pt>
                  <c:pt idx="174">
                    <c:v>19</c:v>
                  </c:pt>
                  <c:pt idx="175">
                    <c:v>20</c:v>
                  </c:pt>
                  <c:pt idx="176">
                    <c:v>21</c:v>
                  </c:pt>
                  <c:pt idx="177">
                    <c:v>22</c:v>
                  </c:pt>
                  <c:pt idx="178">
                    <c:v>23</c:v>
                  </c:pt>
                  <c:pt idx="179">
                    <c:v>24</c:v>
                  </c:pt>
                  <c:pt idx="180">
                    <c:v>25</c:v>
                  </c:pt>
                  <c:pt idx="181">
                    <c:v>26</c:v>
                  </c:pt>
                  <c:pt idx="182">
                    <c:v>27</c:v>
                  </c:pt>
                  <c:pt idx="183">
                    <c:v>28</c:v>
                  </c:pt>
                  <c:pt idx="184">
                    <c:v>29</c:v>
                  </c:pt>
                  <c:pt idx="185">
                    <c:v>30</c:v>
                  </c:pt>
                  <c:pt idx="186">
                    <c:v>31</c:v>
                  </c:pt>
                  <c:pt idx="187">
                    <c:v>32</c:v>
                  </c:pt>
                  <c:pt idx="188">
                    <c:v>33</c:v>
                  </c:pt>
                  <c:pt idx="189">
                    <c:v>34</c:v>
                  </c:pt>
                  <c:pt idx="190">
                    <c:v>35</c:v>
                  </c:pt>
                  <c:pt idx="191">
                    <c:v>36</c:v>
                  </c:pt>
                  <c:pt idx="192">
                    <c:v>37</c:v>
                  </c:pt>
                  <c:pt idx="193">
                    <c:v>38</c:v>
                  </c:pt>
                  <c:pt idx="194">
                    <c:v>39</c:v>
                  </c:pt>
                  <c:pt idx="195">
                    <c:v>40</c:v>
                  </c:pt>
                  <c:pt idx="196">
                    <c:v>41</c:v>
                  </c:pt>
                  <c:pt idx="197">
                    <c:v>42</c:v>
                  </c:pt>
                  <c:pt idx="198">
                    <c:v>43</c:v>
                  </c:pt>
                  <c:pt idx="199">
                    <c:v>44</c:v>
                  </c:pt>
                  <c:pt idx="200">
                    <c:v>45</c:v>
                  </c:pt>
                  <c:pt idx="201">
                    <c:v>46</c:v>
                  </c:pt>
                  <c:pt idx="202">
                    <c:v>47</c:v>
                  </c:pt>
                  <c:pt idx="203">
                    <c:v>48</c:v>
                  </c:pt>
                  <c:pt idx="204">
                    <c:v>49</c:v>
                  </c:pt>
                  <c:pt idx="205">
                    <c:v>50</c:v>
                  </c:pt>
                  <c:pt idx="206">
                    <c:v>51</c:v>
                  </c:pt>
                  <c:pt idx="207">
                    <c:v>52</c:v>
                  </c:pt>
                  <c:pt idx="208">
                    <c:v>1</c:v>
                  </c:pt>
                  <c:pt idx="209">
                    <c:v>2</c:v>
                  </c:pt>
                  <c:pt idx="210">
                    <c:v>3</c:v>
                  </c:pt>
                  <c:pt idx="211">
                    <c:v>4</c:v>
                  </c:pt>
                  <c:pt idx="212">
                    <c:v>5</c:v>
                  </c:pt>
                  <c:pt idx="213">
                    <c:v>6</c:v>
                  </c:pt>
                  <c:pt idx="214">
                    <c:v>7</c:v>
                  </c:pt>
                  <c:pt idx="215">
                    <c:v>8</c:v>
                  </c:pt>
                  <c:pt idx="216">
                    <c:v>9</c:v>
                  </c:pt>
                  <c:pt idx="217">
                    <c:v>10</c:v>
                  </c:pt>
                  <c:pt idx="218">
                    <c:v>11</c:v>
                  </c:pt>
                  <c:pt idx="219">
                    <c:v>12</c:v>
                  </c:pt>
                  <c:pt idx="220">
                    <c:v>13</c:v>
                  </c:pt>
                  <c:pt idx="221">
                    <c:v>14</c:v>
                  </c:pt>
                  <c:pt idx="222">
                    <c:v>15</c:v>
                  </c:pt>
                  <c:pt idx="223">
                    <c:v>16</c:v>
                  </c:pt>
                  <c:pt idx="224">
                    <c:v>17</c:v>
                  </c:pt>
                  <c:pt idx="225">
                    <c:v>18</c:v>
                  </c:pt>
                  <c:pt idx="226">
                    <c:v>19</c:v>
                  </c:pt>
                  <c:pt idx="227">
                    <c:v>20</c:v>
                  </c:pt>
                  <c:pt idx="228">
                    <c:v>21</c:v>
                  </c:pt>
                  <c:pt idx="229">
                    <c:v>22</c:v>
                  </c:pt>
                  <c:pt idx="230">
                    <c:v>23</c:v>
                  </c:pt>
                  <c:pt idx="231">
                    <c:v>24</c:v>
                  </c:pt>
                  <c:pt idx="232">
                    <c:v>25</c:v>
                  </c:pt>
                  <c:pt idx="233">
                    <c:v>26</c:v>
                  </c:pt>
                  <c:pt idx="234">
                    <c:v>27</c:v>
                  </c:pt>
                  <c:pt idx="235">
                    <c:v>28</c:v>
                  </c:pt>
                  <c:pt idx="236">
                    <c:v>29</c:v>
                  </c:pt>
                  <c:pt idx="237">
                    <c:v>30</c:v>
                  </c:pt>
                  <c:pt idx="238">
                    <c:v>31</c:v>
                  </c:pt>
                  <c:pt idx="239">
                    <c:v>32</c:v>
                  </c:pt>
                  <c:pt idx="240">
                    <c:v>33</c:v>
                  </c:pt>
                  <c:pt idx="241">
                    <c:v>34</c:v>
                  </c:pt>
                  <c:pt idx="242">
                    <c:v>35</c:v>
                  </c:pt>
                  <c:pt idx="243">
                    <c:v>36</c:v>
                  </c:pt>
                  <c:pt idx="244">
                    <c:v>37</c:v>
                  </c:pt>
                  <c:pt idx="245">
                    <c:v>38</c:v>
                  </c:pt>
                  <c:pt idx="246">
                    <c:v>39</c:v>
                  </c:pt>
                  <c:pt idx="247">
                    <c:v>40</c:v>
                  </c:pt>
                  <c:pt idx="248">
                    <c:v>41</c:v>
                  </c:pt>
                  <c:pt idx="249">
                    <c:v>42</c:v>
                  </c:pt>
                  <c:pt idx="250">
                    <c:v>43</c:v>
                  </c:pt>
                  <c:pt idx="251">
                    <c:v>44</c:v>
                  </c:pt>
                  <c:pt idx="252">
                    <c:v>45</c:v>
                  </c:pt>
                  <c:pt idx="253">
                    <c:v>46</c:v>
                  </c:pt>
                  <c:pt idx="254">
                    <c:v>47</c:v>
                  </c:pt>
                  <c:pt idx="255">
                    <c:v>48</c:v>
                  </c:pt>
                  <c:pt idx="256">
                    <c:v>49</c:v>
                  </c:pt>
                  <c:pt idx="257">
                    <c:v>50</c:v>
                  </c:pt>
                  <c:pt idx="258">
                    <c:v>51</c:v>
                  </c:pt>
                  <c:pt idx="259">
                    <c:v>52</c:v>
                  </c:pt>
                </c:lvl>
              </c:multiLvlStrCache>
            </c:multiLvlStrRef>
          </c:cat>
          <c:val>
            <c:numRef>
              <c:f>archief!$K$3:$K$262</c:f>
              <c:numCache>
                <c:formatCode>0.000</c:formatCode>
                <c:ptCount val="260"/>
                <c:pt idx="104" formatCode="General">
                  <c:v>#N/A</c:v>
                </c:pt>
                <c:pt idx="105" formatCode="General">
                  <c:v>#N/A</c:v>
                </c:pt>
                <c:pt idx="106" formatCode="General">
                  <c:v>#N/A</c:v>
                </c:pt>
                <c:pt idx="107" formatCode="General">
                  <c:v>1.06</c:v>
                </c:pt>
                <c:pt idx="108" formatCode="General">
                  <c:v>1.1000000000000001</c:v>
                </c:pt>
                <c:pt idx="109" formatCode="General">
                  <c:v>1.1000000000000001</c:v>
                </c:pt>
                <c:pt idx="110" formatCode="General">
                  <c:v>1.1000000000000001</c:v>
                </c:pt>
                <c:pt idx="111" formatCode="General">
                  <c:v>1.1000000000000001</c:v>
                </c:pt>
                <c:pt idx="112" formatCode="General">
                  <c:v>1.1200000000000001</c:v>
                </c:pt>
                <c:pt idx="113" formatCode="General">
                  <c:v>1.1200000000000001</c:v>
                </c:pt>
                <c:pt idx="114" formatCode="General">
                  <c:v>1.1100000000000001</c:v>
                </c:pt>
                <c:pt idx="115" formatCode="General">
                  <c:v>1.1000000000000001</c:v>
                </c:pt>
                <c:pt idx="116" formatCode="General">
                  <c:v>1.1200000000000001</c:v>
                </c:pt>
                <c:pt idx="117" formatCode="General">
                  <c:v>1.1499999999999999</c:v>
                </c:pt>
                <c:pt idx="118" formatCode="General">
                  <c:v>1.1499999999999999</c:v>
                </c:pt>
                <c:pt idx="119" formatCode="General">
                  <c:v>1.1499999999999999</c:v>
                </c:pt>
                <c:pt idx="120" formatCode="General">
                  <c:v>1.1299999999999999</c:v>
                </c:pt>
                <c:pt idx="121" formatCode="General">
                  <c:v>1.1299999999999999</c:v>
                </c:pt>
                <c:pt idx="122" formatCode="General">
                  <c:v>1.1100000000000001</c:v>
                </c:pt>
                <c:pt idx="123" formatCode="General">
                  <c:v>1.1100000000000001</c:v>
                </c:pt>
                <c:pt idx="124" formatCode="General">
                  <c:v>1.1299999999999999</c:v>
                </c:pt>
                <c:pt idx="125" formatCode="General">
                  <c:v>1.1499999999999999</c:v>
                </c:pt>
                <c:pt idx="126" formatCode="General">
                  <c:v>1.1499999999999999</c:v>
                </c:pt>
                <c:pt idx="127" formatCode="General">
                  <c:v>1.1599999999999999</c:v>
                </c:pt>
                <c:pt idx="128" formatCode="General">
                  <c:v>1.1200000000000001</c:v>
                </c:pt>
                <c:pt idx="129" formatCode="General">
                  <c:v>1.1200000000000001</c:v>
                </c:pt>
                <c:pt idx="130" formatCode="General">
                  <c:v>1.1299999999999999</c:v>
                </c:pt>
                <c:pt idx="131" formatCode="General">
                  <c:v>1.1100000000000001</c:v>
                </c:pt>
                <c:pt idx="132" formatCode="General">
                  <c:v>1.1100000000000001</c:v>
                </c:pt>
                <c:pt idx="133" formatCode="General">
                  <c:v>1.1100000000000001</c:v>
                </c:pt>
                <c:pt idx="134" formatCode="General">
                  <c:v>1.19</c:v>
                </c:pt>
                <c:pt idx="135" formatCode="General">
                  <c:v>1.19</c:v>
                </c:pt>
                <c:pt idx="136" formatCode="General">
                  <c:v>1.25</c:v>
                </c:pt>
                <c:pt idx="137" formatCode="General">
                  <c:v>1.29</c:v>
                </c:pt>
                <c:pt idx="138" formatCode="General">
                  <c:v>1.34</c:v>
                </c:pt>
                <c:pt idx="139" formatCode="General">
                  <c:v>1.34</c:v>
                </c:pt>
                <c:pt idx="140" formatCode="General">
                  <c:v>1.34</c:v>
                </c:pt>
                <c:pt idx="141" formatCode="General">
                  <c:v>1.34</c:v>
                </c:pt>
                <c:pt idx="142" formatCode="General">
                  <c:v>1.36</c:v>
                </c:pt>
                <c:pt idx="143" formatCode="General">
                  <c:v>1.36</c:v>
                </c:pt>
                <c:pt idx="144" formatCode="General">
                  <c:v>1.36</c:v>
                </c:pt>
                <c:pt idx="145" formatCode="General">
                  <c:v>1.35</c:v>
                </c:pt>
                <c:pt idx="146" formatCode="General">
                  <c:v>1.3</c:v>
                </c:pt>
                <c:pt idx="147" formatCode="General">
                  <c:v>1.26</c:v>
                </c:pt>
                <c:pt idx="148" formatCode="General">
                  <c:v>1.26</c:v>
                </c:pt>
                <c:pt idx="149" formatCode="General">
                  <c:v>1.26</c:v>
                </c:pt>
                <c:pt idx="150" formatCode="General">
                  <c:v>1.25</c:v>
                </c:pt>
                <c:pt idx="151" formatCode="General">
                  <c:v>1.21</c:v>
                </c:pt>
                <c:pt idx="152" formatCode="General">
                  <c:v>1.18</c:v>
                </c:pt>
                <c:pt idx="153" formatCode="General">
                  <c:v>1.18</c:v>
                </c:pt>
                <c:pt idx="154" formatCode="General">
                  <c:v>1.1399999999999999</c:v>
                </c:pt>
                <c:pt idx="155" formatCode="General">
                  <c:v>1.1200000000000001</c:v>
                </c:pt>
                <c:pt idx="156" formatCode="General">
                  <c:v>1.1200000000000001</c:v>
                </c:pt>
                <c:pt idx="157" formatCode="General">
                  <c:v>1.1200000000000001</c:v>
                </c:pt>
                <c:pt idx="158" formatCode="General">
                  <c:v>1.1100000000000001</c:v>
                </c:pt>
                <c:pt idx="159" formatCode="General">
                  <c:v>1.1000000000000001</c:v>
                </c:pt>
                <c:pt idx="160" formatCode="General">
                  <c:v>1.1000000000000001</c:v>
                </c:pt>
                <c:pt idx="161" formatCode="General">
                  <c:v>1.1000000000000001</c:v>
                </c:pt>
                <c:pt idx="162" formatCode="General">
                  <c:v>1.1200000000000001</c:v>
                </c:pt>
                <c:pt idx="163" formatCode="General">
                  <c:v>1.1299999999999999</c:v>
                </c:pt>
                <c:pt idx="164" formatCode="General">
                  <c:v>1.1200000000000001</c:v>
                </c:pt>
                <c:pt idx="165" formatCode="General">
                  <c:v>1.1200000000000001</c:v>
                </c:pt>
                <c:pt idx="166" formatCode="General">
                  <c:v>1.1200000000000001</c:v>
                </c:pt>
                <c:pt idx="167" formatCode="General">
                  <c:v>1.1200000000000001</c:v>
                </c:pt>
                <c:pt idx="168" formatCode="General">
                  <c:v>1.1200000000000001</c:v>
                </c:pt>
                <c:pt idx="169" formatCode="General">
                  <c:v>1.1299999999999999</c:v>
                </c:pt>
                <c:pt idx="170" formatCode="General">
                  <c:v>1.1299999999999999</c:v>
                </c:pt>
                <c:pt idx="171" formatCode="General">
                  <c:v>1.1399999999999999</c:v>
                </c:pt>
                <c:pt idx="172" formatCode="General">
                  <c:v>1.1399999999999999</c:v>
                </c:pt>
                <c:pt idx="173" formatCode="General">
                  <c:v>1.1000000000000001</c:v>
                </c:pt>
                <c:pt idx="174" formatCode="General">
                  <c:v>1.06</c:v>
                </c:pt>
                <c:pt idx="175" formatCode="General">
                  <c:v>1.06</c:v>
                </c:pt>
                <c:pt idx="176" formatCode="General">
                  <c:v>1.06</c:v>
                </c:pt>
                <c:pt idx="177" formatCode="General">
                  <c:v>1.06</c:v>
                </c:pt>
                <c:pt idx="178" formatCode="General">
                  <c:v>1.06</c:v>
                </c:pt>
                <c:pt idx="179" formatCode="General">
                  <c:v>1.1299999999999999</c:v>
                </c:pt>
                <c:pt idx="180" formatCode="General">
                  <c:v>1.1299999999999999</c:v>
                </c:pt>
                <c:pt idx="181" formatCode="General">
                  <c:v>1.1599999999999999</c:v>
                </c:pt>
                <c:pt idx="182" formatCode="General">
                  <c:v>1.1599999999999999</c:v>
                </c:pt>
                <c:pt idx="183" formatCode="General">
                  <c:v>1.1399999999999999</c:v>
                </c:pt>
                <c:pt idx="184" formatCode="General">
                  <c:v>1.19</c:v>
                </c:pt>
                <c:pt idx="185" formatCode="General">
                  <c:v>1.24</c:v>
                </c:pt>
                <c:pt idx="186" formatCode="General">
                  <c:v>1.24</c:v>
                </c:pt>
                <c:pt idx="187" formatCode="General">
                  <c:v>1.24</c:v>
                </c:pt>
                <c:pt idx="188" formatCode="General">
                  <c:v>1.26</c:v>
                </c:pt>
                <c:pt idx="189" formatCode="General">
                  <c:v>1.3</c:v>
                </c:pt>
                <c:pt idx="190" formatCode="General">
                  <c:v>1.34</c:v>
                </c:pt>
                <c:pt idx="191" formatCode="General">
                  <c:v>1.35</c:v>
                </c:pt>
                <c:pt idx="192" formatCode="General">
                  <c:v>1.28</c:v>
                </c:pt>
                <c:pt idx="193" formatCode="General">
                  <c:v>1.25</c:v>
                </c:pt>
                <c:pt idx="194" formatCode="General">
                  <c:v>1.2</c:v>
                </c:pt>
                <c:pt idx="195" formatCode="General">
                  <c:v>1.2</c:v>
                </c:pt>
                <c:pt idx="196" formatCode="General">
                  <c:v>1.2</c:v>
                </c:pt>
                <c:pt idx="197" formatCode="General">
                  <c:v>1.2</c:v>
                </c:pt>
                <c:pt idx="198" formatCode="General">
                  <c:v>1.2</c:v>
                </c:pt>
                <c:pt idx="199" formatCode="General">
                  <c:v>1.1599999999999999</c:v>
                </c:pt>
                <c:pt idx="200" formatCode="General">
                  <c:v>1.1200000000000001</c:v>
                </c:pt>
                <c:pt idx="201" formatCode="General">
                  <c:v>1.1200000000000001</c:v>
                </c:pt>
                <c:pt idx="202" formatCode="General">
                  <c:v>1.1100000000000001</c:v>
                </c:pt>
                <c:pt idx="203" formatCode="General">
                  <c:v>1.1100000000000001</c:v>
                </c:pt>
                <c:pt idx="204" formatCode="General">
                  <c:v>1.1599999999999999</c:v>
                </c:pt>
                <c:pt idx="205" formatCode="General">
                  <c:v>1.1000000000000001</c:v>
                </c:pt>
                <c:pt idx="206" formatCode="General">
                  <c:v>1.05</c:v>
                </c:pt>
                <c:pt idx="207" formatCode="General">
                  <c:v>1</c:v>
                </c:pt>
                <c:pt idx="208" formatCode="General">
                  <c:v>1</c:v>
                </c:pt>
                <c:pt idx="209" formatCode="General">
                  <c:v>1</c:v>
                </c:pt>
                <c:pt idx="210" formatCode="General">
                  <c:v>1.01</c:v>
                </c:pt>
                <c:pt idx="211" formatCode="General">
                  <c:v>1.03</c:v>
                </c:pt>
                <c:pt idx="212" formatCode="General">
                  <c:v>1.07</c:v>
                </c:pt>
                <c:pt idx="213" formatCode="General">
                  <c:v>1.04</c:v>
                </c:pt>
                <c:pt idx="214" formatCode="General">
                  <c:v>1.01</c:v>
                </c:pt>
                <c:pt idx="215" formatCode="General">
                  <c:v>1</c:v>
                </c:pt>
                <c:pt idx="216" formatCode="General">
                  <c:v>0.98</c:v>
                </c:pt>
                <c:pt idx="217" formatCode="General">
                  <c:v>0.96</c:v>
                </c:pt>
                <c:pt idx="218" formatCode="General">
                  <c:v>0.97</c:v>
                </c:pt>
                <c:pt idx="219" formatCode="General">
                  <c:v>1.07</c:v>
                </c:pt>
                <c:pt idx="220" formatCode="General">
                  <c:v>1.04</c:v>
                </c:pt>
                <c:pt idx="221" formatCode="General">
                  <c:v>1.04</c:v>
                </c:pt>
                <c:pt idx="222" formatCode="General">
                  <c:v>1.0900000000000001</c:v>
                </c:pt>
                <c:pt idx="223" formatCode="General">
                  <c:v>1.1000000000000001</c:v>
                </c:pt>
                <c:pt idx="224" formatCode="General">
                  <c:v>1.07</c:v>
                </c:pt>
                <c:pt idx="225" formatCode="General">
                  <c:v>1.08</c:v>
                </c:pt>
                <c:pt idx="226" formatCode="General">
                  <c:v>1.0900000000000001</c:v>
                </c:pt>
                <c:pt idx="227" formatCode="General">
                  <c:v>1.0900000000000001</c:v>
                </c:pt>
                <c:pt idx="228" formatCode="General">
                  <c:v>1.0900000000000001</c:v>
                </c:pt>
                <c:pt idx="229" formatCode="General">
                  <c:v>1.1599999999999999</c:v>
                </c:pt>
                <c:pt idx="230" formatCode="General">
                  <c:v>1.1599999999999999</c:v>
                </c:pt>
                <c:pt idx="231" formatCode="General">
                  <c:v>1.18</c:v>
                </c:pt>
                <c:pt idx="232" formatCode="General">
                  <c:v>1.18</c:v>
                </c:pt>
                <c:pt idx="233" formatCode="General">
                  <c:v>1.2</c:v>
                </c:pt>
                <c:pt idx="234" formatCode="General">
                  <c:v>1.23</c:v>
                </c:pt>
                <c:pt idx="235" formatCode="General">
                  <c:v>1.2</c:v>
                </c:pt>
                <c:pt idx="236" formatCode="General">
                  <c:v>1.1399999999999999</c:v>
                </c:pt>
                <c:pt idx="237" formatCode="General">
                  <c:v>1.08</c:v>
                </c:pt>
                <c:pt idx="238" formatCode="General">
                  <c:v>1.1000000000000001</c:v>
                </c:pt>
                <c:pt idx="239" formatCode="General">
                  <c:v>1.1100000000000001</c:v>
                </c:pt>
                <c:pt idx="240" formatCode="General">
                  <c:v>1.1100000000000001</c:v>
                </c:pt>
                <c:pt idx="241" formatCode="General">
                  <c:v>1.1100000000000001</c:v>
                </c:pt>
                <c:pt idx="242" formatCode="General">
                  <c:v>1.1000000000000001</c:v>
                </c:pt>
                <c:pt idx="243" formatCode="General">
                  <c:v>1.1100000000000001</c:v>
                </c:pt>
                <c:pt idx="244" formatCode="General">
                  <c:v>1.1000000000000001</c:v>
                </c:pt>
                <c:pt idx="245" formatCode="General">
                  <c:v>1.05</c:v>
                </c:pt>
                <c:pt idx="246" formatCode="General">
                  <c:v>0.98</c:v>
                </c:pt>
                <c:pt idx="247" formatCode="General">
                  <c:v>0.95</c:v>
                </c:pt>
                <c:pt idx="248" formatCode="General">
                  <c:v>0.9</c:v>
                </c:pt>
                <c:pt idx="249" formatCode="General">
                  <c:v>0.9</c:v>
                </c:pt>
                <c:pt idx="250" formatCode="General">
                  <c:v>0.9</c:v>
                </c:pt>
                <c:pt idx="251" formatCode="General">
                  <c:v>0.91</c:v>
                </c:pt>
                <c:pt idx="252" formatCode="General">
                  <c:v>0.91</c:v>
                </c:pt>
                <c:pt idx="253" formatCode="General">
                  <c:v>0.91</c:v>
                </c:pt>
                <c:pt idx="254" formatCode="General">
                  <c:v>0.91</c:v>
                </c:pt>
                <c:pt idx="255" formatCode="General">
                  <c:v>0.91</c:v>
                </c:pt>
                <c:pt idx="256" formatCode="General">
                  <c:v>0.88</c:v>
                </c:pt>
                <c:pt idx="257" formatCode="General">
                  <c:v>0.85</c:v>
                </c:pt>
                <c:pt idx="258" formatCode="General">
                  <c:v>0.85</c:v>
                </c:pt>
                <c:pt idx="259" formatCode="General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4D1-43C8-82AA-50337CAC3B87}"/>
            </c:ext>
          </c:extLst>
        </c:ser>
        <c:ser>
          <c:idx val="8"/>
          <c:order val="8"/>
          <c:tx>
            <c:strRef>
              <c:f>archief!$L$2</c:f>
              <c:strCache>
                <c:ptCount val="1"/>
                <c:pt idx="0">
                  <c:v>Groep De Brauwer NV</c:v>
                </c:pt>
              </c:strCache>
            </c:strRef>
          </c:tx>
          <c:marker>
            <c:symbol val="none"/>
          </c:marker>
          <c:cat>
            <c:multiLvlStrRef>
              <c:f>archief!$B$3:$C$262</c:f>
              <c:multiLvlStrCache>
                <c:ptCount val="260"/>
                <c:lvl>
                  <c:pt idx="0">
                    <c:v>2010</c:v>
                  </c:pt>
                  <c:pt idx="52">
                    <c:v>2011</c:v>
                  </c:pt>
                  <c:pt idx="84">
                    <c:v> </c:v>
                  </c:pt>
                  <c:pt idx="104">
                    <c:v>2012</c:v>
                  </c:pt>
                  <c:pt idx="156">
                    <c:v>2013</c:v>
                  </c:pt>
                  <c:pt idx="208">
                    <c:v>2014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  <c:pt idx="51">
                    <c:v>52</c:v>
                  </c:pt>
                  <c:pt idx="52">
                    <c:v>1</c:v>
                  </c:pt>
                  <c:pt idx="53">
                    <c:v>2</c:v>
                  </c:pt>
                  <c:pt idx="54">
                    <c:v>3</c:v>
                  </c:pt>
                  <c:pt idx="55">
                    <c:v>4</c:v>
                  </c:pt>
                  <c:pt idx="56">
                    <c:v>5</c:v>
                  </c:pt>
                  <c:pt idx="57">
                    <c:v>6</c:v>
                  </c:pt>
                  <c:pt idx="58">
                    <c:v>7</c:v>
                  </c:pt>
                  <c:pt idx="59">
                    <c:v>8</c:v>
                  </c:pt>
                  <c:pt idx="60">
                    <c:v>9</c:v>
                  </c:pt>
                  <c:pt idx="61">
                    <c:v>10</c:v>
                  </c:pt>
                  <c:pt idx="62">
                    <c:v>11</c:v>
                  </c:pt>
                  <c:pt idx="63">
                    <c:v>12</c:v>
                  </c:pt>
                  <c:pt idx="64">
                    <c:v>13</c:v>
                  </c:pt>
                  <c:pt idx="65">
                    <c:v>14</c:v>
                  </c:pt>
                  <c:pt idx="66">
                    <c:v>15</c:v>
                  </c:pt>
                  <c:pt idx="67">
                    <c:v>16</c:v>
                  </c:pt>
                  <c:pt idx="68">
                    <c:v>17</c:v>
                  </c:pt>
                  <c:pt idx="69">
                    <c:v>18</c:v>
                  </c:pt>
                  <c:pt idx="70">
                    <c:v>19</c:v>
                  </c:pt>
                  <c:pt idx="71">
                    <c:v>20</c:v>
                  </c:pt>
                  <c:pt idx="72">
                    <c:v>21</c:v>
                  </c:pt>
                  <c:pt idx="73">
                    <c:v>22</c:v>
                  </c:pt>
                  <c:pt idx="74">
                    <c:v>23</c:v>
                  </c:pt>
                  <c:pt idx="75">
                    <c:v>24</c:v>
                  </c:pt>
                  <c:pt idx="76">
                    <c:v>25</c:v>
                  </c:pt>
                  <c:pt idx="77">
                    <c:v>26</c:v>
                  </c:pt>
                  <c:pt idx="78">
                    <c:v>27</c:v>
                  </c:pt>
                  <c:pt idx="79">
                    <c:v>28</c:v>
                  </c:pt>
                  <c:pt idx="80">
                    <c:v>29</c:v>
                  </c:pt>
                  <c:pt idx="81">
                    <c:v>30</c:v>
                  </c:pt>
                  <c:pt idx="82">
                    <c:v>31</c:v>
                  </c:pt>
                  <c:pt idx="83">
                    <c:v>32</c:v>
                  </c:pt>
                  <c:pt idx="84">
                    <c:v>33</c:v>
                  </c:pt>
                  <c:pt idx="85">
                    <c:v>34</c:v>
                  </c:pt>
                  <c:pt idx="86">
                    <c:v>35</c:v>
                  </c:pt>
                  <c:pt idx="87">
                    <c:v>36</c:v>
                  </c:pt>
                  <c:pt idx="88">
                    <c:v>37</c:v>
                  </c:pt>
                  <c:pt idx="89">
                    <c:v>38</c:v>
                  </c:pt>
                  <c:pt idx="90">
                    <c:v>39</c:v>
                  </c:pt>
                  <c:pt idx="91">
                    <c:v>40</c:v>
                  </c:pt>
                  <c:pt idx="92">
                    <c:v>41</c:v>
                  </c:pt>
                  <c:pt idx="93">
                    <c:v>42</c:v>
                  </c:pt>
                  <c:pt idx="94">
                    <c:v>43</c:v>
                  </c:pt>
                  <c:pt idx="95">
                    <c:v>44</c:v>
                  </c:pt>
                  <c:pt idx="96">
                    <c:v>45</c:v>
                  </c:pt>
                  <c:pt idx="97">
                    <c:v>46</c:v>
                  </c:pt>
                  <c:pt idx="98">
                    <c:v>47</c:v>
                  </c:pt>
                  <c:pt idx="99">
                    <c:v>48</c:v>
                  </c:pt>
                  <c:pt idx="100">
                    <c:v>49</c:v>
                  </c:pt>
                  <c:pt idx="101">
                    <c:v>50</c:v>
                  </c:pt>
                  <c:pt idx="102">
                    <c:v>51</c:v>
                  </c:pt>
                  <c:pt idx="103">
                    <c:v>52</c:v>
                  </c:pt>
                  <c:pt idx="104">
                    <c:v>1</c:v>
                  </c:pt>
                  <c:pt idx="105">
                    <c:v>2</c:v>
                  </c:pt>
                  <c:pt idx="106">
                    <c:v>3</c:v>
                  </c:pt>
                  <c:pt idx="107">
                    <c:v>4</c:v>
                  </c:pt>
                  <c:pt idx="108">
                    <c:v>5</c:v>
                  </c:pt>
                  <c:pt idx="109">
                    <c:v>6</c:v>
                  </c:pt>
                  <c:pt idx="110">
                    <c:v>7</c:v>
                  </c:pt>
                  <c:pt idx="111">
                    <c:v>8</c:v>
                  </c:pt>
                  <c:pt idx="112">
                    <c:v>9</c:v>
                  </c:pt>
                  <c:pt idx="113">
                    <c:v>10</c:v>
                  </c:pt>
                  <c:pt idx="114">
                    <c:v>11</c:v>
                  </c:pt>
                  <c:pt idx="115">
                    <c:v>12</c:v>
                  </c:pt>
                  <c:pt idx="116">
                    <c:v>13</c:v>
                  </c:pt>
                  <c:pt idx="117">
                    <c:v>14</c:v>
                  </c:pt>
                  <c:pt idx="118">
                    <c:v>15</c:v>
                  </c:pt>
                  <c:pt idx="119">
                    <c:v>16</c:v>
                  </c:pt>
                  <c:pt idx="120">
                    <c:v>17</c:v>
                  </c:pt>
                  <c:pt idx="121">
                    <c:v>18</c:v>
                  </c:pt>
                  <c:pt idx="122">
                    <c:v>19</c:v>
                  </c:pt>
                  <c:pt idx="123">
                    <c:v>20</c:v>
                  </c:pt>
                  <c:pt idx="124">
                    <c:v>21</c:v>
                  </c:pt>
                  <c:pt idx="125">
                    <c:v>22</c:v>
                  </c:pt>
                  <c:pt idx="126">
                    <c:v>23</c:v>
                  </c:pt>
                  <c:pt idx="127">
                    <c:v>24</c:v>
                  </c:pt>
                  <c:pt idx="128">
                    <c:v>25</c:v>
                  </c:pt>
                  <c:pt idx="129">
                    <c:v>26</c:v>
                  </c:pt>
                  <c:pt idx="130">
                    <c:v>27</c:v>
                  </c:pt>
                  <c:pt idx="131">
                    <c:v>28</c:v>
                  </c:pt>
                  <c:pt idx="132">
                    <c:v>29</c:v>
                  </c:pt>
                  <c:pt idx="133">
                    <c:v>30</c:v>
                  </c:pt>
                  <c:pt idx="134">
                    <c:v>31</c:v>
                  </c:pt>
                  <c:pt idx="135">
                    <c:v>32</c:v>
                  </c:pt>
                  <c:pt idx="136">
                    <c:v>33</c:v>
                  </c:pt>
                  <c:pt idx="137">
                    <c:v>34</c:v>
                  </c:pt>
                  <c:pt idx="138">
                    <c:v>35</c:v>
                  </c:pt>
                  <c:pt idx="139">
                    <c:v>36</c:v>
                  </c:pt>
                  <c:pt idx="140">
                    <c:v>37</c:v>
                  </c:pt>
                  <c:pt idx="141">
                    <c:v>38</c:v>
                  </c:pt>
                  <c:pt idx="142">
                    <c:v>39</c:v>
                  </c:pt>
                  <c:pt idx="143">
                    <c:v>40</c:v>
                  </c:pt>
                  <c:pt idx="144">
                    <c:v>41</c:v>
                  </c:pt>
                  <c:pt idx="145">
                    <c:v>42</c:v>
                  </c:pt>
                  <c:pt idx="146">
                    <c:v>43</c:v>
                  </c:pt>
                  <c:pt idx="147">
                    <c:v>44</c:v>
                  </c:pt>
                  <c:pt idx="148">
                    <c:v>45</c:v>
                  </c:pt>
                  <c:pt idx="149">
                    <c:v>46</c:v>
                  </c:pt>
                  <c:pt idx="150">
                    <c:v>47</c:v>
                  </c:pt>
                  <c:pt idx="151">
                    <c:v>48</c:v>
                  </c:pt>
                  <c:pt idx="152">
                    <c:v>49</c:v>
                  </c:pt>
                  <c:pt idx="153">
                    <c:v>50</c:v>
                  </c:pt>
                  <c:pt idx="154">
                    <c:v>51</c:v>
                  </c:pt>
                  <c:pt idx="155">
                    <c:v>52</c:v>
                  </c:pt>
                  <c:pt idx="156">
                    <c:v>1</c:v>
                  </c:pt>
                  <c:pt idx="157">
                    <c:v>2</c:v>
                  </c:pt>
                  <c:pt idx="158">
                    <c:v>3</c:v>
                  </c:pt>
                  <c:pt idx="159">
                    <c:v>4</c:v>
                  </c:pt>
                  <c:pt idx="160">
                    <c:v>5</c:v>
                  </c:pt>
                  <c:pt idx="161">
                    <c:v>6</c:v>
                  </c:pt>
                  <c:pt idx="162">
                    <c:v>7</c:v>
                  </c:pt>
                  <c:pt idx="163">
                    <c:v>8</c:v>
                  </c:pt>
                  <c:pt idx="164">
                    <c:v>9</c:v>
                  </c:pt>
                  <c:pt idx="165">
                    <c:v>10</c:v>
                  </c:pt>
                  <c:pt idx="166">
                    <c:v>11</c:v>
                  </c:pt>
                  <c:pt idx="167">
                    <c:v>12</c:v>
                  </c:pt>
                  <c:pt idx="168">
                    <c:v>13</c:v>
                  </c:pt>
                  <c:pt idx="169">
                    <c:v>14</c:v>
                  </c:pt>
                  <c:pt idx="170">
                    <c:v>15</c:v>
                  </c:pt>
                  <c:pt idx="171">
                    <c:v>16</c:v>
                  </c:pt>
                  <c:pt idx="172">
                    <c:v>17</c:v>
                  </c:pt>
                  <c:pt idx="173">
                    <c:v>18</c:v>
                  </c:pt>
                  <c:pt idx="174">
                    <c:v>19</c:v>
                  </c:pt>
                  <c:pt idx="175">
                    <c:v>20</c:v>
                  </c:pt>
                  <c:pt idx="176">
                    <c:v>21</c:v>
                  </c:pt>
                  <c:pt idx="177">
                    <c:v>22</c:v>
                  </c:pt>
                  <c:pt idx="178">
                    <c:v>23</c:v>
                  </c:pt>
                  <c:pt idx="179">
                    <c:v>24</c:v>
                  </c:pt>
                  <c:pt idx="180">
                    <c:v>25</c:v>
                  </c:pt>
                  <c:pt idx="181">
                    <c:v>26</c:v>
                  </c:pt>
                  <c:pt idx="182">
                    <c:v>27</c:v>
                  </c:pt>
                  <c:pt idx="183">
                    <c:v>28</c:v>
                  </c:pt>
                  <c:pt idx="184">
                    <c:v>29</c:v>
                  </c:pt>
                  <c:pt idx="185">
                    <c:v>30</c:v>
                  </c:pt>
                  <c:pt idx="186">
                    <c:v>31</c:v>
                  </c:pt>
                  <c:pt idx="187">
                    <c:v>32</c:v>
                  </c:pt>
                  <c:pt idx="188">
                    <c:v>33</c:v>
                  </c:pt>
                  <c:pt idx="189">
                    <c:v>34</c:v>
                  </c:pt>
                  <c:pt idx="190">
                    <c:v>35</c:v>
                  </c:pt>
                  <c:pt idx="191">
                    <c:v>36</c:v>
                  </c:pt>
                  <c:pt idx="192">
                    <c:v>37</c:v>
                  </c:pt>
                  <c:pt idx="193">
                    <c:v>38</c:v>
                  </c:pt>
                  <c:pt idx="194">
                    <c:v>39</c:v>
                  </c:pt>
                  <c:pt idx="195">
                    <c:v>40</c:v>
                  </c:pt>
                  <c:pt idx="196">
                    <c:v>41</c:v>
                  </c:pt>
                  <c:pt idx="197">
                    <c:v>42</c:v>
                  </c:pt>
                  <c:pt idx="198">
                    <c:v>43</c:v>
                  </c:pt>
                  <c:pt idx="199">
                    <c:v>44</c:v>
                  </c:pt>
                  <c:pt idx="200">
                    <c:v>45</c:v>
                  </c:pt>
                  <c:pt idx="201">
                    <c:v>46</c:v>
                  </c:pt>
                  <c:pt idx="202">
                    <c:v>47</c:v>
                  </c:pt>
                  <c:pt idx="203">
                    <c:v>48</c:v>
                  </c:pt>
                  <c:pt idx="204">
                    <c:v>49</c:v>
                  </c:pt>
                  <c:pt idx="205">
                    <c:v>50</c:v>
                  </c:pt>
                  <c:pt idx="206">
                    <c:v>51</c:v>
                  </c:pt>
                  <c:pt idx="207">
                    <c:v>52</c:v>
                  </c:pt>
                  <c:pt idx="208">
                    <c:v>1</c:v>
                  </c:pt>
                  <c:pt idx="209">
                    <c:v>2</c:v>
                  </c:pt>
                  <c:pt idx="210">
                    <c:v>3</c:v>
                  </c:pt>
                  <c:pt idx="211">
                    <c:v>4</c:v>
                  </c:pt>
                  <c:pt idx="212">
                    <c:v>5</c:v>
                  </c:pt>
                  <c:pt idx="213">
                    <c:v>6</c:v>
                  </c:pt>
                  <c:pt idx="214">
                    <c:v>7</c:v>
                  </c:pt>
                  <c:pt idx="215">
                    <c:v>8</c:v>
                  </c:pt>
                  <c:pt idx="216">
                    <c:v>9</c:v>
                  </c:pt>
                  <c:pt idx="217">
                    <c:v>10</c:v>
                  </c:pt>
                  <c:pt idx="218">
                    <c:v>11</c:v>
                  </c:pt>
                  <c:pt idx="219">
                    <c:v>12</c:v>
                  </c:pt>
                  <c:pt idx="220">
                    <c:v>13</c:v>
                  </c:pt>
                  <c:pt idx="221">
                    <c:v>14</c:v>
                  </c:pt>
                  <c:pt idx="222">
                    <c:v>15</c:v>
                  </c:pt>
                  <c:pt idx="223">
                    <c:v>16</c:v>
                  </c:pt>
                  <c:pt idx="224">
                    <c:v>17</c:v>
                  </c:pt>
                  <c:pt idx="225">
                    <c:v>18</c:v>
                  </c:pt>
                  <c:pt idx="226">
                    <c:v>19</c:v>
                  </c:pt>
                  <c:pt idx="227">
                    <c:v>20</c:v>
                  </c:pt>
                  <c:pt idx="228">
                    <c:v>21</c:v>
                  </c:pt>
                  <c:pt idx="229">
                    <c:v>22</c:v>
                  </c:pt>
                  <c:pt idx="230">
                    <c:v>23</c:v>
                  </c:pt>
                  <c:pt idx="231">
                    <c:v>24</c:v>
                  </c:pt>
                  <c:pt idx="232">
                    <c:v>25</c:v>
                  </c:pt>
                  <c:pt idx="233">
                    <c:v>26</c:v>
                  </c:pt>
                  <c:pt idx="234">
                    <c:v>27</c:v>
                  </c:pt>
                  <c:pt idx="235">
                    <c:v>28</c:v>
                  </c:pt>
                  <c:pt idx="236">
                    <c:v>29</c:v>
                  </c:pt>
                  <c:pt idx="237">
                    <c:v>30</c:v>
                  </c:pt>
                  <c:pt idx="238">
                    <c:v>31</c:v>
                  </c:pt>
                  <c:pt idx="239">
                    <c:v>32</c:v>
                  </c:pt>
                  <c:pt idx="240">
                    <c:v>33</c:v>
                  </c:pt>
                  <c:pt idx="241">
                    <c:v>34</c:v>
                  </c:pt>
                  <c:pt idx="242">
                    <c:v>35</c:v>
                  </c:pt>
                  <c:pt idx="243">
                    <c:v>36</c:v>
                  </c:pt>
                  <c:pt idx="244">
                    <c:v>37</c:v>
                  </c:pt>
                  <c:pt idx="245">
                    <c:v>38</c:v>
                  </c:pt>
                  <c:pt idx="246">
                    <c:v>39</c:v>
                  </c:pt>
                  <c:pt idx="247">
                    <c:v>40</c:v>
                  </c:pt>
                  <c:pt idx="248">
                    <c:v>41</c:v>
                  </c:pt>
                  <c:pt idx="249">
                    <c:v>42</c:v>
                  </c:pt>
                  <c:pt idx="250">
                    <c:v>43</c:v>
                  </c:pt>
                  <c:pt idx="251">
                    <c:v>44</c:v>
                  </c:pt>
                  <c:pt idx="252">
                    <c:v>45</c:v>
                  </c:pt>
                  <c:pt idx="253">
                    <c:v>46</c:v>
                  </c:pt>
                  <c:pt idx="254">
                    <c:v>47</c:v>
                  </c:pt>
                  <c:pt idx="255">
                    <c:v>48</c:v>
                  </c:pt>
                  <c:pt idx="256">
                    <c:v>49</c:v>
                  </c:pt>
                  <c:pt idx="257">
                    <c:v>50</c:v>
                  </c:pt>
                  <c:pt idx="258">
                    <c:v>51</c:v>
                  </c:pt>
                  <c:pt idx="259">
                    <c:v>52</c:v>
                  </c:pt>
                </c:lvl>
              </c:multiLvlStrCache>
            </c:multiLvlStrRef>
          </c:cat>
          <c:val>
            <c:numRef>
              <c:f>archief!$L$3:$L$262</c:f>
              <c:numCache>
                <c:formatCode>0.000</c:formatCode>
                <c:ptCount val="260"/>
                <c:pt idx="104" formatCode="General">
                  <c:v>#N/A</c:v>
                </c:pt>
                <c:pt idx="105" formatCode="General">
                  <c:v>#N/A</c:v>
                </c:pt>
                <c:pt idx="106" formatCode="General">
                  <c:v>#N/A</c:v>
                </c:pt>
                <c:pt idx="107" formatCode="General">
                  <c:v>1.1200000000000001</c:v>
                </c:pt>
                <c:pt idx="108" formatCode="General">
                  <c:v>1.1599999999999999</c:v>
                </c:pt>
                <c:pt idx="109" formatCode="General">
                  <c:v>1.1599999999999999</c:v>
                </c:pt>
                <c:pt idx="110" formatCode="General">
                  <c:v>1.1599999999999999</c:v>
                </c:pt>
                <c:pt idx="111" formatCode="General">
                  <c:v>1.18</c:v>
                </c:pt>
                <c:pt idx="112" formatCode="General">
                  <c:v>1.18</c:v>
                </c:pt>
                <c:pt idx="113" formatCode="General">
                  <c:v>1.18</c:v>
                </c:pt>
                <c:pt idx="114" formatCode="General">
                  <c:v>1.17</c:v>
                </c:pt>
                <c:pt idx="115" formatCode="General">
                  <c:v>1.1599999999999999</c:v>
                </c:pt>
                <c:pt idx="116" formatCode="General">
                  <c:v>1.2</c:v>
                </c:pt>
                <c:pt idx="117" formatCode="General">
                  <c:v>1.21</c:v>
                </c:pt>
                <c:pt idx="118" formatCode="General">
                  <c:v>1.21</c:v>
                </c:pt>
                <c:pt idx="119" formatCode="General">
                  <c:v>1.21</c:v>
                </c:pt>
                <c:pt idx="120" formatCode="General">
                  <c:v>1.19</c:v>
                </c:pt>
                <c:pt idx="121" formatCode="General">
                  <c:v>1.19</c:v>
                </c:pt>
                <c:pt idx="122" formatCode="General">
                  <c:v>1.17</c:v>
                </c:pt>
                <c:pt idx="123" formatCode="General">
                  <c:v>1.17</c:v>
                </c:pt>
                <c:pt idx="124" formatCode="General">
                  <c:v>1.19</c:v>
                </c:pt>
                <c:pt idx="125" formatCode="General">
                  <c:v>1.22</c:v>
                </c:pt>
                <c:pt idx="126" formatCode="General">
                  <c:v>1.21</c:v>
                </c:pt>
                <c:pt idx="127" formatCode="General">
                  <c:v>1.22</c:v>
                </c:pt>
                <c:pt idx="128" formatCode="General">
                  <c:v>1.18</c:v>
                </c:pt>
                <c:pt idx="129" formatCode="General">
                  <c:v>1.18</c:v>
                </c:pt>
                <c:pt idx="130" formatCode="General">
                  <c:v>1.19</c:v>
                </c:pt>
                <c:pt idx="131" formatCode="General">
                  <c:v>1.17</c:v>
                </c:pt>
                <c:pt idx="132" formatCode="General">
                  <c:v>1.17</c:v>
                </c:pt>
                <c:pt idx="133" formatCode="General">
                  <c:v>1.17</c:v>
                </c:pt>
                <c:pt idx="134" formatCode="General">
                  <c:v>1.25</c:v>
                </c:pt>
                <c:pt idx="135" formatCode="General">
                  <c:v>1.25</c:v>
                </c:pt>
                <c:pt idx="136" formatCode="General">
                  <c:v>1.31</c:v>
                </c:pt>
                <c:pt idx="137" formatCode="General">
                  <c:v>1.35</c:v>
                </c:pt>
                <c:pt idx="138" formatCode="General">
                  <c:v>1.4</c:v>
                </c:pt>
                <c:pt idx="139" formatCode="General">
                  <c:v>1.4</c:v>
                </c:pt>
                <c:pt idx="140" formatCode="General">
                  <c:v>1.403</c:v>
                </c:pt>
                <c:pt idx="141" formatCode="General">
                  <c:v>1.4</c:v>
                </c:pt>
                <c:pt idx="142" formatCode="General">
                  <c:v>1.42</c:v>
                </c:pt>
                <c:pt idx="143" formatCode="General">
                  <c:v>1.42</c:v>
                </c:pt>
                <c:pt idx="144" formatCode="General">
                  <c:v>1.42</c:v>
                </c:pt>
                <c:pt idx="145" formatCode="General">
                  <c:v>1.4</c:v>
                </c:pt>
                <c:pt idx="146" formatCode="General">
                  <c:v>1.36</c:v>
                </c:pt>
                <c:pt idx="147" formatCode="General">
                  <c:v>1.32</c:v>
                </c:pt>
                <c:pt idx="148" formatCode="General">
                  <c:v>1.32</c:v>
                </c:pt>
                <c:pt idx="149" formatCode="General">
                  <c:v>1.32</c:v>
                </c:pt>
                <c:pt idx="150" formatCode="General">
                  <c:v>1.31</c:v>
                </c:pt>
                <c:pt idx="151" formatCode="General">
                  <c:v>1.27</c:v>
                </c:pt>
                <c:pt idx="152" formatCode="General">
                  <c:v>1.24</c:v>
                </c:pt>
                <c:pt idx="153" formatCode="General">
                  <c:v>1.24</c:v>
                </c:pt>
                <c:pt idx="154" formatCode="General">
                  <c:v>1.2</c:v>
                </c:pt>
                <c:pt idx="155" formatCode="General">
                  <c:v>1.18</c:v>
                </c:pt>
                <c:pt idx="156" formatCode="General">
                  <c:v>1.18</c:v>
                </c:pt>
                <c:pt idx="157" formatCode="General">
                  <c:v>1.18</c:v>
                </c:pt>
                <c:pt idx="158" formatCode="General">
                  <c:v>1.1599999999999999</c:v>
                </c:pt>
                <c:pt idx="159" formatCode="General">
                  <c:v>1.1599999999999999</c:v>
                </c:pt>
                <c:pt idx="160" formatCode="General">
                  <c:v>1.1599999999999999</c:v>
                </c:pt>
                <c:pt idx="161" formatCode="General">
                  <c:v>1.1599999999999999</c:v>
                </c:pt>
                <c:pt idx="162" formatCode="General">
                  <c:v>1.18</c:v>
                </c:pt>
                <c:pt idx="163" formatCode="General">
                  <c:v>1.19</c:v>
                </c:pt>
                <c:pt idx="164" formatCode="General">
                  <c:v>1.18</c:v>
                </c:pt>
                <c:pt idx="165" formatCode="General">
                  <c:v>1.18</c:v>
                </c:pt>
                <c:pt idx="166" formatCode="General">
                  <c:v>1.18</c:v>
                </c:pt>
                <c:pt idx="167" formatCode="General">
                  <c:v>1.18</c:v>
                </c:pt>
                <c:pt idx="168" formatCode="General">
                  <c:v>1.18</c:v>
                </c:pt>
                <c:pt idx="169" formatCode="General">
                  <c:v>1.19</c:v>
                </c:pt>
                <c:pt idx="170" formatCode="General">
                  <c:v>1.19</c:v>
                </c:pt>
                <c:pt idx="171" formatCode="General">
                  <c:v>1.2</c:v>
                </c:pt>
                <c:pt idx="172" formatCode="General">
                  <c:v>1.2</c:v>
                </c:pt>
                <c:pt idx="173" formatCode="General">
                  <c:v>1.1599999999999999</c:v>
                </c:pt>
                <c:pt idx="174" formatCode="General">
                  <c:v>1.1200000000000001</c:v>
                </c:pt>
                <c:pt idx="175" formatCode="General">
                  <c:v>1.1200000000000001</c:v>
                </c:pt>
                <c:pt idx="176" formatCode="General">
                  <c:v>1.1200000000000001</c:v>
                </c:pt>
                <c:pt idx="177" formatCode="General">
                  <c:v>1.1200000000000001</c:v>
                </c:pt>
                <c:pt idx="178" formatCode="General">
                  <c:v>1.1299999999999999</c:v>
                </c:pt>
                <c:pt idx="179" formatCode="General">
                  <c:v>1.19</c:v>
                </c:pt>
                <c:pt idx="180" formatCode="General">
                  <c:v>1.2</c:v>
                </c:pt>
                <c:pt idx="181" formatCode="General">
                  <c:v>1.23</c:v>
                </c:pt>
                <c:pt idx="182" formatCode="General">
                  <c:v>1.23</c:v>
                </c:pt>
                <c:pt idx="183" formatCode="General">
                  <c:v>1.21</c:v>
                </c:pt>
                <c:pt idx="184" formatCode="General">
                  <c:v>1.26</c:v>
                </c:pt>
                <c:pt idx="185" formatCode="General">
                  <c:v>1.31</c:v>
                </c:pt>
                <c:pt idx="186" formatCode="General">
                  <c:v>1.32</c:v>
                </c:pt>
                <c:pt idx="187" formatCode="General">
                  <c:v>1.31</c:v>
                </c:pt>
                <c:pt idx="188" formatCode="General">
                  <c:v>1.33</c:v>
                </c:pt>
                <c:pt idx="189" formatCode="General">
                  <c:v>1.37</c:v>
                </c:pt>
                <c:pt idx="190" formatCode="General">
                  <c:v>1.41</c:v>
                </c:pt>
                <c:pt idx="191" formatCode="General">
                  <c:v>1.41</c:v>
                </c:pt>
                <c:pt idx="192" formatCode="General">
                  <c:v>1.345</c:v>
                </c:pt>
                <c:pt idx="193" formatCode="General">
                  <c:v>1.31</c:v>
                </c:pt>
                <c:pt idx="194" formatCode="General">
                  <c:v>1.26</c:v>
                </c:pt>
                <c:pt idx="195" formatCode="General">
                  <c:v>1.26</c:v>
                </c:pt>
                <c:pt idx="196" formatCode="General">
                  <c:v>1.26</c:v>
                </c:pt>
                <c:pt idx="197" formatCode="General">
                  <c:v>1.26</c:v>
                </c:pt>
                <c:pt idx="198" formatCode="General">
                  <c:v>1.26</c:v>
                </c:pt>
                <c:pt idx="199" formatCode="General">
                  <c:v>1.22</c:v>
                </c:pt>
                <c:pt idx="200" formatCode="General">
                  <c:v>1.18</c:v>
                </c:pt>
                <c:pt idx="201" formatCode="General">
                  <c:v>1.18</c:v>
                </c:pt>
                <c:pt idx="202" formatCode="General">
                  <c:v>1.17</c:v>
                </c:pt>
                <c:pt idx="203" formatCode="General">
                  <c:v>1.17</c:v>
                </c:pt>
                <c:pt idx="204" formatCode="General">
                  <c:v>1.22</c:v>
                </c:pt>
                <c:pt idx="205" formatCode="General">
                  <c:v>1.165</c:v>
                </c:pt>
                <c:pt idx="206" formatCode="General">
                  <c:v>1.1100000000000001</c:v>
                </c:pt>
                <c:pt idx="207" formatCode="General">
                  <c:v>1.06</c:v>
                </c:pt>
                <c:pt idx="208" formatCode="General">
                  <c:v>1.06</c:v>
                </c:pt>
                <c:pt idx="209" formatCode="General">
                  <c:v>1.06</c:v>
                </c:pt>
                <c:pt idx="210" formatCode="General">
                  <c:v>1.07</c:v>
                </c:pt>
                <c:pt idx="211" formatCode="General">
                  <c:v>1.1000000000000001</c:v>
                </c:pt>
                <c:pt idx="212" formatCode="General">
                  <c:v>1.1299999999999999</c:v>
                </c:pt>
                <c:pt idx="213" formatCode="General">
                  <c:v>1.1000000000000001</c:v>
                </c:pt>
                <c:pt idx="214" formatCode="General">
                  <c:v>1.07</c:v>
                </c:pt>
                <c:pt idx="215" formatCode="General">
                  <c:v>1.06</c:v>
                </c:pt>
                <c:pt idx="216" formatCode="General">
                  <c:v>1.03</c:v>
                </c:pt>
                <c:pt idx="217" formatCode="General">
                  <c:v>1.01</c:v>
                </c:pt>
                <c:pt idx="218" formatCode="General">
                  <c:v>1.03</c:v>
                </c:pt>
                <c:pt idx="219" formatCode="General">
                  <c:v>1.1299999999999999</c:v>
                </c:pt>
                <c:pt idx="220" formatCode="General">
                  <c:v>1.1000000000000001</c:v>
                </c:pt>
                <c:pt idx="221" formatCode="General">
                  <c:v>1.1100000000000001</c:v>
                </c:pt>
                <c:pt idx="222" formatCode="General">
                  <c:v>1.1499999999999999</c:v>
                </c:pt>
                <c:pt idx="223" formatCode="General">
                  <c:v>1.1599999999999999</c:v>
                </c:pt>
                <c:pt idx="224" formatCode="General">
                  <c:v>1.1299999999999999</c:v>
                </c:pt>
                <c:pt idx="225" formatCode="General">
                  <c:v>1.1399999999999999</c:v>
                </c:pt>
                <c:pt idx="226" formatCode="General">
                  <c:v>1.1499999999999999</c:v>
                </c:pt>
                <c:pt idx="227" formatCode="General">
                  <c:v>1.1499999999999999</c:v>
                </c:pt>
                <c:pt idx="228" formatCode="General">
                  <c:v>1.1499999999999999</c:v>
                </c:pt>
                <c:pt idx="229" formatCode="General">
                  <c:v>1.21</c:v>
                </c:pt>
                <c:pt idx="230" formatCode="General">
                  <c:v>1.22</c:v>
                </c:pt>
                <c:pt idx="231" formatCode="General">
                  <c:v>1.24</c:v>
                </c:pt>
                <c:pt idx="232" formatCode="General">
                  <c:v>1.24</c:v>
                </c:pt>
                <c:pt idx="233" formatCode="General">
                  <c:v>1.26</c:v>
                </c:pt>
                <c:pt idx="234" formatCode="General">
                  <c:v>1.29</c:v>
                </c:pt>
                <c:pt idx="235" formatCode="General">
                  <c:v>1.26</c:v>
                </c:pt>
                <c:pt idx="236" formatCode="General">
                  <c:v>1.2</c:v>
                </c:pt>
                <c:pt idx="237" formatCode="General">
                  <c:v>1.1399999999999999</c:v>
                </c:pt>
                <c:pt idx="238" formatCode="General">
                  <c:v>1.1599999999999999</c:v>
                </c:pt>
                <c:pt idx="239" formatCode="General">
                  <c:v>1.17</c:v>
                </c:pt>
                <c:pt idx="240" formatCode="General">
                  <c:v>1.17</c:v>
                </c:pt>
                <c:pt idx="241" formatCode="General">
                  <c:v>1.17</c:v>
                </c:pt>
                <c:pt idx="242" formatCode="General">
                  <c:v>1.1599999999999999</c:v>
                </c:pt>
                <c:pt idx="243" formatCode="General">
                  <c:v>1.17</c:v>
                </c:pt>
                <c:pt idx="244" formatCode="General">
                  <c:v>1.1599999999999999</c:v>
                </c:pt>
                <c:pt idx="245" formatCode="General">
                  <c:v>1.1100000000000001</c:v>
                </c:pt>
                <c:pt idx="246" formatCode="General">
                  <c:v>1.03</c:v>
                </c:pt>
                <c:pt idx="247" formatCode="General">
                  <c:v>0.99</c:v>
                </c:pt>
                <c:pt idx="248" formatCode="General">
                  <c:v>0.94</c:v>
                </c:pt>
                <c:pt idx="249" formatCode="General">
                  <c:v>0.94</c:v>
                </c:pt>
                <c:pt idx="250" formatCode="General">
                  <c:v>0.96</c:v>
                </c:pt>
                <c:pt idx="251" formatCode="General">
                  <c:v>0.97</c:v>
                </c:pt>
                <c:pt idx="252" formatCode="General">
                  <c:v>0.97</c:v>
                </c:pt>
                <c:pt idx="253" formatCode="General">
                  <c:v>0.97</c:v>
                </c:pt>
                <c:pt idx="254" formatCode="General">
                  <c:v>0.97</c:v>
                </c:pt>
                <c:pt idx="255" formatCode="General">
                  <c:v>0.97</c:v>
                </c:pt>
                <c:pt idx="256" formatCode="General">
                  <c:v>0.93</c:v>
                </c:pt>
                <c:pt idx="257" formatCode="General">
                  <c:v>0.9</c:v>
                </c:pt>
                <c:pt idx="258" formatCode="General">
                  <c:v>#N/A</c:v>
                </c:pt>
                <c:pt idx="259" formatCode="General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4D1-43C8-82AA-50337CAC3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234952"/>
        <c:axId val="1"/>
      </c:lineChart>
      <c:lineChart>
        <c:grouping val="standard"/>
        <c:varyColors val="0"/>
        <c:ser>
          <c:idx val="0"/>
          <c:order val="0"/>
          <c:tx>
            <c:strRef>
              <c:f>archief!$D$2</c:f>
              <c:strCache>
                <c:ptCount val="1"/>
                <c:pt idx="0">
                  <c:v>Covavee (rechtse as)</c:v>
                </c:pt>
              </c:strCache>
            </c:strRef>
          </c:tx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9-64D1-43C8-82AA-50337CAC3B8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B-64D1-43C8-82AA-50337CAC3B87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D-64D1-43C8-82AA-50337CAC3B87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F-64D1-43C8-82AA-50337CAC3B87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11-64D1-43C8-82AA-50337CAC3B87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3-64D1-43C8-82AA-50337CAC3B87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5-64D1-43C8-82AA-50337CAC3B87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7-64D1-43C8-82AA-50337CAC3B87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9-64D1-43C8-82AA-50337CAC3B87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B-64D1-43C8-82AA-50337CAC3B87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D-64D1-43C8-82AA-50337CAC3B87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1F-64D1-43C8-82AA-50337CAC3B87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21-64D1-43C8-82AA-50337CAC3B87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23-64D1-43C8-82AA-50337CAC3B87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25-64D1-43C8-82AA-50337CAC3B87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27-64D1-43C8-82AA-50337CAC3B87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29-64D1-43C8-82AA-50337CAC3B87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2B-64D1-43C8-82AA-50337CAC3B87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2D-64D1-43C8-82AA-50337CAC3B87}"/>
              </c:ext>
            </c:extLst>
          </c:dPt>
          <c:dPt>
            <c:idx val="20"/>
            <c:bubble3D val="0"/>
            <c:extLst>
              <c:ext xmlns:c16="http://schemas.microsoft.com/office/drawing/2014/chart" uri="{C3380CC4-5D6E-409C-BE32-E72D297353CC}">
                <c16:uniqueId val="{0000002F-64D1-43C8-82AA-50337CAC3B87}"/>
              </c:ext>
            </c:extLst>
          </c:dPt>
          <c:dPt>
            <c:idx val="21"/>
            <c:bubble3D val="0"/>
            <c:extLst>
              <c:ext xmlns:c16="http://schemas.microsoft.com/office/drawing/2014/chart" uri="{C3380CC4-5D6E-409C-BE32-E72D297353CC}">
                <c16:uniqueId val="{00000031-64D1-43C8-82AA-50337CAC3B87}"/>
              </c:ext>
            </c:extLst>
          </c:dPt>
          <c:dPt>
            <c:idx val="22"/>
            <c:bubble3D val="0"/>
            <c:extLst>
              <c:ext xmlns:c16="http://schemas.microsoft.com/office/drawing/2014/chart" uri="{C3380CC4-5D6E-409C-BE32-E72D297353CC}">
                <c16:uniqueId val="{00000033-64D1-43C8-82AA-50337CAC3B87}"/>
              </c:ext>
            </c:extLst>
          </c:dPt>
          <c:dPt>
            <c:idx val="23"/>
            <c:bubble3D val="0"/>
            <c:extLst>
              <c:ext xmlns:c16="http://schemas.microsoft.com/office/drawing/2014/chart" uri="{C3380CC4-5D6E-409C-BE32-E72D297353CC}">
                <c16:uniqueId val="{00000035-64D1-43C8-82AA-50337CAC3B87}"/>
              </c:ext>
            </c:extLst>
          </c:dPt>
          <c:dPt>
            <c:idx val="24"/>
            <c:bubble3D val="0"/>
            <c:extLst>
              <c:ext xmlns:c16="http://schemas.microsoft.com/office/drawing/2014/chart" uri="{C3380CC4-5D6E-409C-BE32-E72D297353CC}">
                <c16:uniqueId val="{00000037-64D1-43C8-82AA-50337CAC3B87}"/>
              </c:ext>
            </c:extLst>
          </c:dPt>
          <c:dPt>
            <c:idx val="25"/>
            <c:bubble3D val="0"/>
            <c:extLst>
              <c:ext xmlns:c16="http://schemas.microsoft.com/office/drawing/2014/chart" uri="{C3380CC4-5D6E-409C-BE32-E72D297353CC}">
                <c16:uniqueId val="{00000039-64D1-43C8-82AA-50337CAC3B87}"/>
              </c:ext>
            </c:extLst>
          </c:dPt>
          <c:dPt>
            <c:idx val="26"/>
            <c:bubble3D val="0"/>
            <c:extLst>
              <c:ext xmlns:c16="http://schemas.microsoft.com/office/drawing/2014/chart" uri="{C3380CC4-5D6E-409C-BE32-E72D297353CC}">
                <c16:uniqueId val="{0000003B-64D1-43C8-82AA-50337CAC3B87}"/>
              </c:ext>
            </c:extLst>
          </c:dPt>
          <c:dPt>
            <c:idx val="27"/>
            <c:bubble3D val="0"/>
            <c:extLst>
              <c:ext xmlns:c16="http://schemas.microsoft.com/office/drawing/2014/chart" uri="{C3380CC4-5D6E-409C-BE32-E72D297353CC}">
                <c16:uniqueId val="{0000003D-64D1-43C8-82AA-50337CAC3B87}"/>
              </c:ext>
            </c:extLst>
          </c:dPt>
          <c:dPt>
            <c:idx val="28"/>
            <c:bubble3D val="0"/>
            <c:extLst>
              <c:ext xmlns:c16="http://schemas.microsoft.com/office/drawing/2014/chart" uri="{C3380CC4-5D6E-409C-BE32-E72D297353CC}">
                <c16:uniqueId val="{0000003F-64D1-43C8-82AA-50337CAC3B87}"/>
              </c:ext>
            </c:extLst>
          </c:dPt>
          <c:dPt>
            <c:idx val="29"/>
            <c:bubble3D val="0"/>
            <c:extLst>
              <c:ext xmlns:c16="http://schemas.microsoft.com/office/drawing/2014/chart" uri="{C3380CC4-5D6E-409C-BE32-E72D297353CC}">
                <c16:uniqueId val="{00000041-64D1-43C8-82AA-50337CAC3B87}"/>
              </c:ext>
            </c:extLst>
          </c:dPt>
          <c:dPt>
            <c:idx val="30"/>
            <c:bubble3D val="0"/>
            <c:extLst>
              <c:ext xmlns:c16="http://schemas.microsoft.com/office/drawing/2014/chart" uri="{C3380CC4-5D6E-409C-BE32-E72D297353CC}">
                <c16:uniqueId val="{00000043-64D1-43C8-82AA-50337CAC3B87}"/>
              </c:ext>
            </c:extLst>
          </c:dPt>
          <c:dPt>
            <c:idx val="31"/>
            <c:bubble3D val="0"/>
            <c:extLst>
              <c:ext xmlns:c16="http://schemas.microsoft.com/office/drawing/2014/chart" uri="{C3380CC4-5D6E-409C-BE32-E72D297353CC}">
                <c16:uniqueId val="{00000045-64D1-43C8-82AA-50337CAC3B87}"/>
              </c:ext>
            </c:extLst>
          </c:dPt>
          <c:dPt>
            <c:idx val="32"/>
            <c:bubble3D val="0"/>
            <c:extLst>
              <c:ext xmlns:c16="http://schemas.microsoft.com/office/drawing/2014/chart" uri="{C3380CC4-5D6E-409C-BE32-E72D297353CC}">
                <c16:uniqueId val="{00000047-64D1-43C8-82AA-50337CAC3B87}"/>
              </c:ext>
            </c:extLst>
          </c:dPt>
          <c:dPt>
            <c:idx val="33"/>
            <c:bubble3D val="0"/>
            <c:extLst>
              <c:ext xmlns:c16="http://schemas.microsoft.com/office/drawing/2014/chart" uri="{C3380CC4-5D6E-409C-BE32-E72D297353CC}">
                <c16:uniqueId val="{00000049-64D1-43C8-82AA-50337CAC3B87}"/>
              </c:ext>
            </c:extLst>
          </c:dPt>
          <c:dPt>
            <c:idx val="34"/>
            <c:bubble3D val="0"/>
            <c:extLst>
              <c:ext xmlns:c16="http://schemas.microsoft.com/office/drawing/2014/chart" uri="{C3380CC4-5D6E-409C-BE32-E72D297353CC}">
                <c16:uniqueId val="{0000004B-64D1-43C8-82AA-50337CAC3B87}"/>
              </c:ext>
            </c:extLst>
          </c:dPt>
          <c:dPt>
            <c:idx val="35"/>
            <c:bubble3D val="0"/>
            <c:extLst>
              <c:ext xmlns:c16="http://schemas.microsoft.com/office/drawing/2014/chart" uri="{C3380CC4-5D6E-409C-BE32-E72D297353CC}">
                <c16:uniqueId val="{0000004D-64D1-43C8-82AA-50337CAC3B87}"/>
              </c:ext>
            </c:extLst>
          </c:dPt>
          <c:dPt>
            <c:idx val="36"/>
            <c:bubble3D val="0"/>
            <c:extLst>
              <c:ext xmlns:c16="http://schemas.microsoft.com/office/drawing/2014/chart" uri="{C3380CC4-5D6E-409C-BE32-E72D297353CC}">
                <c16:uniqueId val="{0000004F-64D1-43C8-82AA-50337CAC3B87}"/>
              </c:ext>
            </c:extLst>
          </c:dPt>
          <c:dPt>
            <c:idx val="37"/>
            <c:bubble3D val="0"/>
            <c:extLst>
              <c:ext xmlns:c16="http://schemas.microsoft.com/office/drawing/2014/chart" uri="{C3380CC4-5D6E-409C-BE32-E72D297353CC}">
                <c16:uniqueId val="{00000051-64D1-43C8-82AA-50337CAC3B87}"/>
              </c:ext>
            </c:extLst>
          </c:dPt>
          <c:dPt>
            <c:idx val="38"/>
            <c:bubble3D val="0"/>
            <c:extLst>
              <c:ext xmlns:c16="http://schemas.microsoft.com/office/drawing/2014/chart" uri="{C3380CC4-5D6E-409C-BE32-E72D297353CC}">
                <c16:uniqueId val="{00000053-64D1-43C8-82AA-50337CAC3B87}"/>
              </c:ext>
            </c:extLst>
          </c:dPt>
          <c:dPt>
            <c:idx val="39"/>
            <c:bubble3D val="0"/>
            <c:extLst>
              <c:ext xmlns:c16="http://schemas.microsoft.com/office/drawing/2014/chart" uri="{C3380CC4-5D6E-409C-BE32-E72D297353CC}">
                <c16:uniqueId val="{00000055-64D1-43C8-82AA-50337CAC3B87}"/>
              </c:ext>
            </c:extLst>
          </c:dPt>
          <c:dPt>
            <c:idx val="40"/>
            <c:bubble3D val="0"/>
            <c:extLst>
              <c:ext xmlns:c16="http://schemas.microsoft.com/office/drawing/2014/chart" uri="{C3380CC4-5D6E-409C-BE32-E72D297353CC}">
                <c16:uniqueId val="{00000057-64D1-43C8-82AA-50337CAC3B87}"/>
              </c:ext>
            </c:extLst>
          </c:dPt>
          <c:dPt>
            <c:idx val="41"/>
            <c:bubble3D val="0"/>
            <c:extLst>
              <c:ext xmlns:c16="http://schemas.microsoft.com/office/drawing/2014/chart" uri="{C3380CC4-5D6E-409C-BE32-E72D297353CC}">
                <c16:uniqueId val="{00000059-64D1-43C8-82AA-50337CAC3B87}"/>
              </c:ext>
            </c:extLst>
          </c:dPt>
          <c:dPt>
            <c:idx val="42"/>
            <c:bubble3D val="0"/>
            <c:extLst>
              <c:ext xmlns:c16="http://schemas.microsoft.com/office/drawing/2014/chart" uri="{C3380CC4-5D6E-409C-BE32-E72D297353CC}">
                <c16:uniqueId val="{0000005B-64D1-43C8-82AA-50337CAC3B87}"/>
              </c:ext>
            </c:extLst>
          </c:dPt>
          <c:dPt>
            <c:idx val="43"/>
            <c:bubble3D val="0"/>
            <c:extLst>
              <c:ext xmlns:c16="http://schemas.microsoft.com/office/drawing/2014/chart" uri="{C3380CC4-5D6E-409C-BE32-E72D297353CC}">
                <c16:uniqueId val="{0000005D-64D1-43C8-82AA-50337CAC3B87}"/>
              </c:ext>
            </c:extLst>
          </c:dPt>
          <c:dPt>
            <c:idx val="44"/>
            <c:bubble3D val="0"/>
            <c:extLst>
              <c:ext xmlns:c16="http://schemas.microsoft.com/office/drawing/2014/chart" uri="{C3380CC4-5D6E-409C-BE32-E72D297353CC}">
                <c16:uniqueId val="{0000005F-64D1-43C8-82AA-50337CAC3B87}"/>
              </c:ext>
            </c:extLst>
          </c:dPt>
          <c:dPt>
            <c:idx val="45"/>
            <c:bubble3D val="0"/>
            <c:extLst>
              <c:ext xmlns:c16="http://schemas.microsoft.com/office/drawing/2014/chart" uri="{C3380CC4-5D6E-409C-BE32-E72D297353CC}">
                <c16:uniqueId val="{00000061-64D1-43C8-82AA-50337CAC3B87}"/>
              </c:ext>
            </c:extLst>
          </c:dPt>
          <c:dPt>
            <c:idx val="46"/>
            <c:bubble3D val="0"/>
            <c:extLst>
              <c:ext xmlns:c16="http://schemas.microsoft.com/office/drawing/2014/chart" uri="{C3380CC4-5D6E-409C-BE32-E72D297353CC}">
                <c16:uniqueId val="{00000063-64D1-43C8-82AA-50337CAC3B87}"/>
              </c:ext>
            </c:extLst>
          </c:dPt>
          <c:dPt>
            <c:idx val="47"/>
            <c:bubble3D val="0"/>
            <c:extLst>
              <c:ext xmlns:c16="http://schemas.microsoft.com/office/drawing/2014/chart" uri="{C3380CC4-5D6E-409C-BE32-E72D297353CC}">
                <c16:uniqueId val="{00000065-64D1-43C8-82AA-50337CAC3B87}"/>
              </c:ext>
            </c:extLst>
          </c:dPt>
          <c:dPt>
            <c:idx val="48"/>
            <c:bubble3D val="0"/>
            <c:extLst>
              <c:ext xmlns:c16="http://schemas.microsoft.com/office/drawing/2014/chart" uri="{C3380CC4-5D6E-409C-BE32-E72D297353CC}">
                <c16:uniqueId val="{00000067-64D1-43C8-82AA-50337CAC3B87}"/>
              </c:ext>
            </c:extLst>
          </c:dPt>
          <c:dPt>
            <c:idx val="49"/>
            <c:bubble3D val="0"/>
            <c:extLst>
              <c:ext xmlns:c16="http://schemas.microsoft.com/office/drawing/2014/chart" uri="{C3380CC4-5D6E-409C-BE32-E72D297353CC}">
                <c16:uniqueId val="{00000069-64D1-43C8-82AA-50337CAC3B87}"/>
              </c:ext>
            </c:extLst>
          </c:dPt>
          <c:dPt>
            <c:idx val="50"/>
            <c:bubble3D val="0"/>
            <c:extLst>
              <c:ext xmlns:c16="http://schemas.microsoft.com/office/drawing/2014/chart" uri="{C3380CC4-5D6E-409C-BE32-E72D297353CC}">
                <c16:uniqueId val="{0000006B-64D1-43C8-82AA-50337CAC3B87}"/>
              </c:ext>
            </c:extLst>
          </c:dPt>
          <c:dPt>
            <c:idx val="51"/>
            <c:bubble3D val="0"/>
            <c:extLst>
              <c:ext xmlns:c16="http://schemas.microsoft.com/office/drawing/2014/chart" uri="{C3380CC4-5D6E-409C-BE32-E72D297353CC}">
                <c16:uniqueId val="{0000006D-64D1-43C8-82AA-50337CAC3B87}"/>
              </c:ext>
            </c:extLst>
          </c:dPt>
          <c:dPt>
            <c:idx val="52"/>
            <c:bubble3D val="0"/>
            <c:extLst>
              <c:ext xmlns:c16="http://schemas.microsoft.com/office/drawing/2014/chart" uri="{C3380CC4-5D6E-409C-BE32-E72D297353CC}">
                <c16:uniqueId val="{0000006F-64D1-43C8-82AA-50337CAC3B87}"/>
              </c:ext>
            </c:extLst>
          </c:dPt>
          <c:dPt>
            <c:idx val="53"/>
            <c:bubble3D val="0"/>
            <c:extLst>
              <c:ext xmlns:c16="http://schemas.microsoft.com/office/drawing/2014/chart" uri="{C3380CC4-5D6E-409C-BE32-E72D297353CC}">
                <c16:uniqueId val="{00000071-64D1-43C8-82AA-50337CAC3B87}"/>
              </c:ext>
            </c:extLst>
          </c:dPt>
          <c:dPt>
            <c:idx val="54"/>
            <c:bubble3D val="0"/>
            <c:extLst>
              <c:ext xmlns:c16="http://schemas.microsoft.com/office/drawing/2014/chart" uri="{C3380CC4-5D6E-409C-BE32-E72D297353CC}">
                <c16:uniqueId val="{00000073-64D1-43C8-82AA-50337CAC3B87}"/>
              </c:ext>
            </c:extLst>
          </c:dPt>
          <c:dPt>
            <c:idx val="55"/>
            <c:bubble3D val="0"/>
            <c:extLst>
              <c:ext xmlns:c16="http://schemas.microsoft.com/office/drawing/2014/chart" uri="{C3380CC4-5D6E-409C-BE32-E72D297353CC}">
                <c16:uniqueId val="{00000075-64D1-43C8-82AA-50337CAC3B87}"/>
              </c:ext>
            </c:extLst>
          </c:dPt>
          <c:dPt>
            <c:idx val="56"/>
            <c:bubble3D val="0"/>
            <c:extLst>
              <c:ext xmlns:c16="http://schemas.microsoft.com/office/drawing/2014/chart" uri="{C3380CC4-5D6E-409C-BE32-E72D297353CC}">
                <c16:uniqueId val="{00000077-64D1-43C8-82AA-50337CAC3B87}"/>
              </c:ext>
            </c:extLst>
          </c:dPt>
          <c:dPt>
            <c:idx val="57"/>
            <c:bubble3D val="0"/>
            <c:extLst>
              <c:ext xmlns:c16="http://schemas.microsoft.com/office/drawing/2014/chart" uri="{C3380CC4-5D6E-409C-BE32-E72D297353CC}">
                <c16:uniqueId val="{00000079-64D1-43C8-82AA-50337CAC3B87}"/>
              </c:ext>
            </c:extLst>
          </c:dPt>
          <c:dPt>
            <c:idx val="58"/>
            <c:bubble3D val="0"/>
            <c:extLst>
              <c:ext xmlns:c16="http://schemas.microsoft.com/office/drawing/2014/chart" uri="{C3380CC4-5D6E-409C-BE32-E72D297353CC}">
                <c16:uniqueId val="{0000007B-64D1-43C8-82AA-50337CAC3B87}"/>
              </c:ext>
            </c:extLst>
          </c:dPt>
          <c:dPt>
            <c:idx val="59"/>
            <c:bubble3D val="0"/>
            <c:extLst>
              <c:ext xmlns:c16="http://schemas.microsoft.com/office/drawing/2014/chart" uri="{C3380CC4-5D6E-409C-BE32-E72D297353CC}">
                <c16:uniqueId val="{0000007D-64D1-43C8-82AA-50337CAC3B87}"/>
              </c:ext>
            </c:extLst>
          </c:dPt>
          <c:dPt>
            <c:idx val="60"/>
            <c:bubble3D val="0"/>
            <c:extLst>
              <c:ext xmlns:c16="http://schemas.microsoft.com/office/drawing/2014/chart" uri="{C3380CC4-5D6E-409C-BE32-E72D297353CC}">
                <c16:uniqueId val="{0000007F-64D1-43C8-82AA-50337CAC3B87}"/>
              </c:ext>
            </c:extLst>
          </c:dPt>
          <c:dPt>
            <c:idx val="61"/>
            <c:bubble3D val="0"/>
            <c:extLst>
              <c:ext xmlns:c16="http://schemas.microsoft.com/office/drawing/2014/chart" uri="{C3380CC4-5D6E-409C-BE32-E72D297353CC}">
                <c16:uniqueId val="{00000081-64D1-43C8-82AA-50337CAC3B87}"/>
              </c:ext>
            </c:extLst>
          </c:dPt>
          <c:dPt>
            <c:idx val="62"/>
            <c:bubble3D val="0"/>
            <c:extLst>
              <c:ext xmlns:c16="http://schemas.microsoft.com/office/drawing/2014/chart" uri="{C3380CC4-5D6E-409C-BE32-E72D297353CC}">
                <c16:uniqueId val="{00000083-64D1-43C8-82AA-50337CAC3B87}"/>
              </c:ext>
            </c:extLst>
          </c:dPt>
          <c:dPt>
            <c:idx val="63"/>
            <c:bubble3D val="0"/>
            <c:extLst>
              <c:ext xmlns:c16="http://schemas.microsoft.com/office/drawing/2014/chart" uri="{C3380CC4-5D6E-409C-BE32-E72D297353CC}">
                <c16:uniqueId val="{00000085-64D1-43C8-82AA-50337CAC3B87}"/>
              </c:ext>
            </c:extLst>
          </c:dPt>
          <c:dPt>
            <c:idx val="64"/>
            <c:bubble3D val="0"/>
            <c:extLst>
              <c:ext xmlns:c16="http://schemas.microsoft.com/office/drawing/2014/chart" uri="{C3380CC4-5D6E-409C-BE32-E72D297353CC}">
                <c16:uniqueId val="{00000087-64D1-43C8-82AA-50337CAC3B87}"/>
              </c:ext>
            </c:extLst>
          </c:dPt>
          <c:dPt>
            <c:idx val="65"/>
            <c:bubble3D val="0"/>
            <c:extLst>
              <c:ext xmlns:c16="http://schemas.microsoft.com/office/drawing/2014/chart" uri="{C3380CC4-5D6E-409C-BE32-E72D297353CC}">
                <c16:uniqueId val="{00000089-64D1-43C8-82AA-50337CAC3B87}"/>
              </c:ext>
            </c:extLst>
          </c:dPt>
          <c:dPt>
            <c:idx val="66"/>
            <c:bubble3D val="0"/>
            <c:extLst>
              <c:ext xmlns:c16="http://schemas.microsoft.com/office/drawing/2014/chart" uri="{C3380CC4-5D6E-409C-BE32-E72D297353CC}">
                <c16:uniqueId val="{0000008B-64D1-43C8-82AA-50337CAC3B87}"/>
              </c:ext>
            </c:extLst>
          </c:dPt>
          <c:dPt>
            <c:idx val="67"/>
            <c:bubble3D val="0"/>
            <c:extLst>
              <c:ext xmlns:c16="http://schemas.microsoft.com/office/drawing/2014/chart" uri="{C3380CC4-5D6E-409C-BE32-E72D297353CC}">
                <c16:uniqueId val="{0000008D-64D1-43C8-82AA-50337CAC3B87}"/>
              </c:ext>
            </c:extLst>
          </c:dPt>
          <c:dPt>
            <c:idx val="68"/>
            <c:bubble3D val="0"/>
            <c:extLst>
              <c:ext xmlns:c16="http://schemas.microsoft.com/office/drawing/2014/chart" uri="{C3380CC4-5D6E-409C-BE32-E72D297353CC}">
                <c16:uniqueId val="{0000008F-64D1-43C8-82AA-50337CAC3B87}"/>
              </c:ext>
            </c:extLst>
          </c:dPt>
          <c:dPt>
            <c:idx val="69"/>
            <c:bubble3D val="0"/>
            <c:extLst>
              <c:ext xmlns:c16="http://schemas.microsoft.com/office/drawing/2014/chart" uri="{C3380CC4-5D6E-409C-BE32-E72D297353CC}">
                <c16:uniqueId val="{00000091-64D1-43C8-82AA-50337CAC3B87}"/>
              </c:ext>
            </c:extLst>
          </c:dPt>
          <c:dPt>
            <c:idx val="70"/>
            <c:bubble3D val="0"/>
            <c:extLst>
              <c:ext xmlns:c16="http://schemas.microsoft.com/office/drawing/2014/chart" uri="{C3380CC4-5D6E-409C-BE32-E72D297353CC}">
                <c16:uniqueId val="{00000093-64D1-43C8-82AA-50337CAC3B87}"/>
              </c:ext>
            </c:extLst>
          </c:dPt>
          <c:dPt>
            <c:idx val="71"/>
            <c:bubble3D val="0"/>
            <c:extLst>
              <c:ext xmlns:c16="http://schemas.microsoft.com/office/drawing/2014/chart" uri="{C3380CC4-5D6E-409C-BE32-E72D297353CC}">
                <c16:uniqueId val="{00000095-64D1-43C8-82AA-50337CAC3B87}"/>
              </c:ext>
            </c:extLst>
          </c:dPt>
          <c:dPt>
            <c:idx val="72"/>
            <c:bubble3D val="0"/>
            <c:extLst>
              <c:ext xmlns:c16="http://schemas.microsoft.com/office/drawing/2014/chart" uri="{C3380CC4-5D6E-409C-BE32-E72D297353CC}">
                <c16:uniqueId val="{00000097-64D1-43C8-82AA-50337CAC3B87}"/>
              </c:ext>
            </c:extLst>
          </c:dPt>
          <c:dPt>
            <c:idx val="73"/>
            <c:bubble3D val="0"/>
            <c:extLst>
              <c:ext xmlns:c16="http://schemas.microsoft.com/office/drawing/2014/chart" uri="{C3380CC4-5D6E-409C-BE32-E72D297353CC}">
                <c16:uniqueId val="{00000099-64D1-43C8-82AA-50337CAC3B87}"/>
              </c:ext>
            </c:extLst>
          </c:dPt>
          <c:dPt>
            <c:idx val="74"/>
            <c:bubble3D val="0"/>
            <c:extLst>
              <c:ext xmlns:c16="http://schemas.microsoft.com/office/drawing/2014/chart" uri="{C3380CC4-5D6E-409C-BE32-E72D297353CC}">
                <c16:uniqueId val="{0000009B-64D1-43C8-82AA-50337CAC3B87}"/>
              </c:ext>
            </c:extLst>
          </c:dPt>
          <c:dPt>
            <c:idx val="75"/>
            <c:bubble3D val="0"/>
            <c:extLst>
              <c:ext xmlns:c16="http://schemas.microsoft.com/office/drawing/2014/chart" uri="{C3380CC4-5D6E-409C-BE32-E72D297353CC}">
                <c16:uniqueId val="{0000009D-64D1-43C8-82AA-50337CAC3B87}"/>
              </c:ext>
            </c:extLst>
          </c:dPt>
          <c:dPt>
            <c:idx val="76"/>
            <c:bubble3D val="0"/>
            <c:extLst>
              <c:ext xmlns:c16="http://schemas.microsoft.com/office/drawing/2014/chart" uri="{C3380CC4-5D6E-409C-BE32-E72D297353CC}">
                <c16:uniqueId val="{0000009F-64D1-43C8-82AA-50337CAC3B87}"/>
              </c:ext>
            </c:extLst>
          </c:dPt>
          <c:dPt>
            <c:idx val="77"/>
            <c:bubble3D val="0"/>
            <c:extLst>
              <c:ext xmlns:c16="http://schemas.microsoft.com/office/drawing/2014/chart" uri="{C3380CC4-5D6E-409C-BE32-E72D297353CC}">
                <c16:uniqueId val="{000000A1-64D1-43C8-82AA-50337CAC3B87}"/>
              </c:ext>
            </c:extLst>
          </c:dPt>
          <c:dPt>
            <c:idx val="78"/>
            <c:bubble3D val="0"/>
            <c:extLst>
              <c:ext xmlns:c16="http://schemas.microsoft.com/office/drawing/2014/chart" uri="{C3380CC4-5D6E-409C-BE32-E72D297353CC}">
                <c16:uniqueId val="{000000A3-64D1-43C8-82AA-50337CAC3B87}"/>
              </c:ext>
            </c:extLst>
          </c:dPt>
          <c:dPt>
            <c:idx val="79"/>
            <c:bubble3D val="0"/>
            <c:extLst>
              <c:ext xmlns:c16="http://schemas.microsoft.com/office/drawing/2014/chart" uri="{C3380CC4-5D6E-409C-BE32-E72D297353CC}">
                <c16:uniqueId val="{000000A5-64D1-43C8-82AA-50337CAC3B87}"/>
              </c:ext>
            </c:extLst>
          </c:dPt>
          <c:dPt>
            <c:idx val="80"/>
            <c:bubble3D val="0"/>
            <c:extLst>
              <c:ext xmlns:c16="http://schemas.microsoft.com/office/drawing/2014/chart" uri="{C3380CC4-5D6E-409C-BE32-E72D297353CC}">
                <c16:uniqueId val="{000000A7-64D1-43C8-82AA-50337CAC3B87}"/>
              </c:ext>
            </c:extLst>
          </c:dPt>
          <c:dPt>
            <c:idx val="81"/>
            <c:bubble3D val="0"/>
            <c:extLst>
              <c:ext xmlns:c16="http://schemas.microsoft.com/office/drawing/2014/chart" uri="{C3380CC4-5D6E-409C-BE32-E72D297353CC}">
                <c16:uniqueId val="{000000A9-64D1-43C8-82AA-50337CAC3B87}"/>
              </c:ext>
            </c:extLst>
          </c:dPt>
          <c:dPt>
            <c:idx val="82"/>
            <c:bubble3D val="0"/>
            <c:extLst>
              <c:ext xmlns:c16="http://schemas.microsoft.com/office/drawing/2014/chart" uri="{C3380CC4-5D6E-409C-BE32-E72D297353CC}">
                <c16:uniqueId val="{000000AB-64D1-43C8-82AA-50337CAC3B87}"/>
              </c:ext>
            </c:extLst>
          </c:dPt>
          <c:dPt>
            <c:idx val="83"/>
            <c:bubble3D val="0"/>
            <c:extLst>
              <c:ext xmlns:c16="http://schemas.microsoft.com/office/drawing/2014/chart" uri="{C3380CC4-5D6E-409C-BE32-E72D297353CC}">
                <c16:uniqueId val="{000000AD-64D1-43C8-82AA-50337CAC3B87}"/>
              </c:ext>
            </c:extLst>
          </c:dPt>
          <c:dPt>
            <c:idx val="84"/>
            <c:bubble3D val="0"/>
            <c:extLst>
              <c:ext xmlns:c16="http://schemas.microsoft.com/office/drawing/2014/chart" uri="{C3380CC4-5D6E-409C-BE32-E72D297353CC}">
                <c16:uniqueId val="{000000AF-64D1-43C8-82AA-50337CAC3B87}"/>
              </c:ext>
            </c:extLst>
          </c:dPt>
          <c:dPt>
            <c:idx val="85"/>
            <c:bubble3D val="0"/>
            <c:extLst>
              <c:ext xmlns:c16="http://schemas.microsoft.com/office/drawing/2014/chart" uri="{C3380CC4-5D6E-409C-BE32-E72D297353CC}">
                <c16:uniqueId val="{000000B1-64D1-43C8-82AA-50337CAC3B87}"/>
              </c:ext>
            </c:extLst>
          </c:dPt>
          <c:dPt>
            <c:idx val="86"/>
            <c:bubble3D val="0"/>
            <c:extLst>
              <c:ext xmlns:c16="http://schemas.microsoft.com/office/drawing/2014/chart" uri="{C3380CC4-5D6E-409C-BE32-E72D297353CC}">
                <c16:uniqueId val="{000000B3-64D1-43C8-82AA-50337CAC3B87}"/>
              </c:ext>
            </c:extLst>
          </c:dPt>
          <c:dPt>
            <c:idx val="87"/>
            <c:bubble3D val="0"/>
            <c:extLst>
              <c:ext xmlns:c16="http://schemas.microsoft.com/office/drawing/2014/chart" uri="{C3380CC4-5D6E-409C-BE32-E72D297353CC}">
                <c16:uniqueId val="{000000B5-64D1-43C8-82AA-50337CAC3B87}"/>
              </c:ext>
            </c:extLst>
          </c:dPt>
          <c:dPt>
            <c:idx val="88"/>
            <c:bubble3D val="0"/>
            <c:extLst>
              <c:ext xmlns:c16="http://schemas.microsoft.com/office/drawing/2014/chart" uri="{C3380CC4-5D6E-409C-BE32-E72D297353CC}">
                <c16:uniqueId val="{000000B7-64D1-43C8-82AA-50337CAC3B87}"/>
              </c:ext>
            </c:extLst>
          </c:dPt>
          <c:dPt>
            <c:idx val="89"/>
            <c:bubble3D val="0"/>
            <c:extLst>
              <c:ext xmlns:c16="http://schemas.microsoft.com/office/drawing/2014/chart" uri="{C3380CC4-5D6E-409C-BE32-E72D297353CC}">
                <c16:uniqueId val="{000000B9-64D1-43C8-82AA-50337CAC3B87}"/>
              </c:ext>
            </c:extLst>
          </c:dPt>
          <c:dPt>
            <c:idx val="90"/>
            <c:bubble3D val="0"/>
            <c:extLst>
              <c:ext xmlns:c16="http://schemas.microsoft.com/office/drawing/2014/chart" uri="{C3380CC4-5D6E-409C-BE32-E72D297353CC}">
                <c16:uniqueId val="{000000BB-64D1-43C8-82AA-50337CAC3B87}"/>
              </c:ext>
            </c:extLst>
          </c:dPt>
          <c:dPt>
            <c:idx val="91"/>
            <c:bubble3D val="0"/>
            <c:extLst>
              <c:ext xmlns:c16="http://schemas.microsoft.com/office/drawing/2014/chart" uri="{C3380CC4-5D6E-409C-BE32-E72D297353CC}">
                <c16:uniqueId val="{000000BD-64D1-43C8-82AA-50337CAC3B87}"/>
              </c:ext>
            </c:extLst>
          </c:dPt>
          <c:dPt>
            <c:idx val="92"/>
            <c:bubble3D val="0"/>
            <c:extLst>
              <c:ext xmlns:c16="http://schemas.microsoft.com/office/drawing/2014/chart" uri="{C3380CC4-5D6E-409C-BE32-E72D297353CC}">
                <c16:uniqueId val="{000000BF-64D1-43C8-82AA-50337CAC3B87}"/>
              </c:ext>
            </c:extLst>
          </c:dPt>
          <c:dPt>
            <c:idx val="93"/>
            <c:bubble3D val="0"/>
            <c:extLst>
              <c:ext xmlns:c16="http://schemas.microsoft.com/office/drawing/2014/chart" uri="{C3380CC4-5D6E-409C-BE32-E72D297353CC}">
                <c16:uniqueId val="{000000C1-64D1-43C8-82AA-50337CAC3B87}"/>
              </c:ext>
            </c:extLst>
          </c:dPt>
          <c:dPt>
            <c:idx val="94"/>
            <c:bubble3D val="0"/>
            <c:extLst>
              <c:ext xmlns:c16="http://schemas.microsoft.com/office/drawing/2014/chart" uri="{C3380CC4-5D6E-409C-BE32-E72D297353CC}">
                <c16:uniqueId val="{000000C3-64D1-43C8-82AA-50337CAC3B87}"/>
              </c:ext>
            </c:extLst>
          </c:dPt>
          <c:dPt>
            <c:idx val="95"/>
            <c:bubble3D val="0"/>
            <c:extLst>
              <c:ext xmlns:c16="http://schemas.microsoft.com/office/drawing/2014/chart" uri="{C3380CC4-5D6E-409C-BE32-E72D297353CC}">
                <c16:uniqueId val="{000000C5-64D1-43C8-82AA-50337CAC3B87}"/>
              </c:ext>
            </c:extLst>
          </c:dPt>
          <c:dPt>
            <c:idx val="96"/>
            <c:bubble3D val="0"/>
            <c:extLst>
              <c:ext xmlns:c16="http://schemas.microsoft.com/office/drawing/2014/chart" uri="{C3380CC4-5D6E-409C-BE32-E72D297353CC}">
                <c16:uniqueId val="{000000C7-64D1-43C8-82AA-50337CAC3B87}"/>
              </c:ext>
            </c:extLst>
          </c:dPt>
          <c:dPt>
            <c:idx val="97"/>
            <c:bubble3D val="0"/>
            <c:extLst>
              <c:ext xmlns:c16="http://schemas.microsoft.com/office/drawing/2014/chart" uri="{C3380CC4-5D6E-409C-BE32-E72D297353CC}">
                <c16:uniqueId val="{000000C9-64D1-43C8-82AA-50337CAC3B87}"/>
              </c:ext>
            </c:extLst>
          </c:dPt>
          <c:dPt>
            <c:idx val="98"/>
            <c:bubble3D val="0"/>
            <c:extLst>
              <c:ext xmlns:c16="http://schemas.microsoft.com/office/drawing/2014/chart" uri="{C3380CC4-5D6E-409C-BE32-E72D297353CC}">
                <c16:uniqueId val="{000000CB-64D1-43C8-82AA-50337CAC3B87}"/>
              </c:ext>
            </c:extLst>
          </c:dPt>
          <c:dPt>
            <c:idx val="99"/>
            <c:bubble3D val="0"/>
            <c:extLst>
              <c:ext xmlns:c16="http://schemas.microsoft.com/office/drawing/2014/chart" uri="{C3380CC4-5D6E-409C-BE32-E72D297353CC}">
                <c16:uniqueId val="{000000CD-64D1-43C8-82AA-50337CAC3B87}"/>
              </c:ext>
            </c:extLst>
          </c:dPt>
          <c:dPt>
            <c:idx val="100"/>
            <c:bubble3D val="0"/>
            <c:extLst>
              <c:ext xmlns:c16="http://schemas.microsoft.com/office/drawing/2014/chart" uri="{C3380CC4-5D6E-409C-BE32-E72D297353CC}">
                <c16:uniqueId val="{000000CF-64D1-43C8-82AA-50337CAC3B87}"/>
              </c:ext>
            </c:extLst>
          </c:dPt>
          <c:dPt>
            <c:idx val="101"/>
            <c:bubble3D val="0"/>
            <c:extLst>
              <c:ext xmlns:c16="http://schemas.microsoft.com/office/drawing/2014/chart" uri="{C3380CC4-5D6E-409C-BE32-E72D297353CC}">
                <c16:uniqueId val="{000000D1-64D1-43C8-82AA-50337CAC3B87}"/>
              </c:ext>
            </c:extLst>
          </c:dPt>
          <c:dPt>
            <c:idx val="102"/>
            <c:bubble3D val="0"/>
            <c:extLst>
              <c:ext xmlns:c16="http://schemas.microsoft.com/office/drawing/2014/chart" uri="{C3380CC4-5D6E-409C-BE32-E72D297353CC}">
                <c16:uniqueId val="{000000D3-64D1-43C8-82AA-50337CAC3B87}"/>
              </c:ext>
            </c:extLst>
          </c:dPt>
          <c:dPt>
            <c:idx val="103"/>
            <c:bubble3D val="0"/>
            <c:extLst>
              <c:ext xmlns:c16="http://schemas.microsoft.com/office/drawing/2014/chart" uri="{C3380CC4-5D6E-409C-BE32-E72D297353CC}">
                <c16:uniqueId val="{000000D5-64D1-43C8-82AA-50337CAC3B87}"/>
              </c:ext>
            </c:extLst>
          </c:dPt>
          <c:cat>
            <c:multiLvlStrRef>
              <c:f>archief!$B$3:$C$184</c:f>
              <c:multiLvlStrCache>
                <c:ptCount val="182"/>
                <c:lvl>
                  <c:pt idx="0">
                    <c:v>2010</c:v>
                  </c:pt>
                  <c:pt idx="52">
                    <c:v>2011</c:v>
                  </c:pt>
                  <c:pt idx="84">
                    <c:v> </c:v>
                  </c:pt>
                  <c:pt idx="104">
                    <c:v>2012</c:v>
                  </c:pt>
                  <c:pt idx="156">
                    <c:v>2013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  <c:pt idx="51">
                    <c:v>52</c:v>
                  </c:pt>
                  <c:pt idx="52">
                    <c:v>1</c:v>
                  </c:pt>
                  <c:pt idx="53">
                    <c:v>2</c:v>
                  </c:pt>
                  <c:pt idx="54">
                    <c:v>3</c:v>
                  </c:pt>
                  <c:pt idx="55">
                    <c:v>4</c:v>
                  </c:pt>
                  <c:pt idx="56">
                    <c:v>5</c:v>
                  </c:pt>
                  <c:pt idx="57">
                    <c:v>6</c:v>
                  </c:pt>
                  <c:pt idx="58">
                    <c:v>7</c:v>
                  </c:pt>
                  <c:pt idx="59">
                    <c:v>8</c:v>
                  </c:pt>
                  <c:pt idx="60">
                    <c:v>9</c:v>
                  </c:pt>
                  <c:pt idx="61">
                    <c:v>10</c:v>
                  </c:pt>
                  <c:pt idx="62">
                    <c:v>11</c:v>
                  </c:pt>
                  <c:pt idx="63">
                    <c:v>12</c:v>
                  </c:pt>
                  <c:pt idx="64">
                    <c:v>13</c:v>
                  </c:pt>
                  <c:pt idx="65">
                    <c:v>14</c:v>
                  </c:pt>
                  <c:pt idx="66">
                    <c:v>15</c:v>
                  </c:pt>
                  <c:pt idx="67">
                    <c:v>16</c:v>
                  </c:pt>
                  <c:pt idx="68">
                    <c:v>17</c:v>
                  </c:pt>
                  <c:pt idx="69">
                    <c:v>18</c:v>
                  </c:pt>
                  <c:pt idx="70">
                    <c:v>19</c:v>
                  </c:pt>
                  <c:pt idx="71">
                    <c:v>20</c:v>
                  </c:pt>
                  <c:pt idx="72">
                    <c:v>21</c:v>
                  </c:pt>
                  <c:pt idx="73">
                    <c:v>22</c:v>
                  </c:pt>
                  <c:pt idx="74">
                    <c:v>23</c:v>
                  </c:pt>
                  <c:pt idx="75">
                    <c:v>24</c:v>
                  </c:pt>
                  <c:pt idx="76">
                    <c:v>25</c:v>
                  </c:pt>
                  <c:pt idx="77">
                    <c:v>26</c:v>
                  </c:pt>
                  <c:pt idx="78">
                    <c:v>27</c:v>
                  </c:pt>
                  <c:pt idx="79">
                    <c:v>28</c:v>
                  </c:pt>
                  <c:pt idx="80">
                    <c:v>29</c:v>
                  </c:pt>
                  <c:pt idx="81">
                    <c:v>30</c:v>
                  </c:pt>
                  <c:pt idx="82">
                    <c:v>31</c:v>
                  </c:pt>
                  <c:pt idx="83">
                    <c:v>32</c:v>
                  </c:pt>
                  <c:pt idx="84">
                    <c:v>33</c:v>
                  </c:pt>
                  <c:pt idx="85">
                    <c:v>34</c:v>
                  </c:pt>
                  <c:pt idx="86">
                    <c:v>35</c:v>
                  </c:pt>
                  <c:pt idx="87">
                    <c:v>36</c:v>
                  </c:pt>
                  <c:pt idx="88">
                    <c:v>37</c:v>
                  </c:pt>
                  <c:pt idx="89">
                    <c:v>38</c:v>
                  </c:pt>
                  <c:pt idx="90">
                    <c:v>39</c:v>
                  </c:pt>
                  <c:pt idx="91">
                    <c:v>40</c:v>
                  </c:pt>
                  <c:pt idx="92">
                    <c:v>41</c:v>
                  </c:pt>
                  <c:pt idx="93">
                    <c:v>42</c:v>
                  </c:pt>
                  <c:pt idx="94">
                    <c:v>43</c:v>
                  </c:pt>
                  <c:pt idx="95">
                    <c:v>44</c:v>
                  </c:pt>
                  <c:pt idx="96">
                    <c:v>45</c:v>
                  </c:pt>
                  <c:pt idx="97">
                    <c:v>46</c:v>
                  </c:pt>
                  <c:pt idx="98">
                    <c:v>47</c:v>
                  </c:pt>
                  <c:pt idx="99">
                    <c:v>48</c:v>
                  </c:pt>
                  <c:pt idx="100">
                    <c:v>49</c:v>
                  </c:pt>
                  <c:pt idx="101">
                    <c:v>50</c:v>
                  </c:pt>
                  <c:pt idx="102">
                    <c:v>51</c:v>
                  </c:pt>
                  <c:pt idx="103">
                    <c:v>52</c:v>
                  </c:pt>
                  <c:pt idx="104">
                    <c:v>1</c:v>
                  </c:pt>
                  <c:pt idx="105">
                    <c:v>2</c:v>
                  </c:pt>
                  <c:pt idx="106">
                    <c:v>3</c:v>
                  </c:pt>
                  <c:pt idx="107">
                    <c:v>4</c:v>
                  </c:pt>
                  <c:pt idx="108">
                    <c:v>5</c:v>
                  </c:pt>
                  <c:pt idx="109">
                    <c:v>6</c:v>
                  </c:pt>
                  <c:pt idx="110">
                    <c:v>7</c:v>
                  </c:pt>
                  <c:pt idx="111">
                    <c:v>8</c:v>
                  </c:pt>
                  <c:pt idx="112">
                    <c:v>9</c:v>
                  </c:pt>
                  <c:pt idx="113">
                    <c:v>10</c:v>
                  </c:pt>
                  <c:pt idx="114">
                    <c:v>11</c:v>
                  </c:pt>
                  <c:pt idx="115">
                    <c:v>12</c:v>
                  </c:pt>
                  <c:pt idx="116">
                    <c:v>13</c:v>
                  </c:pt>
                  <c:pt idx="117">
                    <c:v>14</c:v>
                  </c:pt>
                  <c:pt idx="118">
                    <c:v>15</c:v>
                  </c:pt>
                  <c:pt idx="119">
                    <c:v>16</c:v>
                  </c:pt>
                  <c:pt idx="120">
                    <c:v>17</c:v>
                  </c:pt>
                  <c:pt idx="121">
                    <c:v>18</c:v>
                  </c:pt>
                  <c:pt idx="122">
                    <c:v>19</c:v>
                  </c:pt>
                  <c:pt idx="123">
                    <c:v>20</c:v>
                  </c:pt>
                  <c:pt idx="124">
                    <c:v>21</c:v>
                  </c:pt>
                  <c:pt idx="125">
                    <c:v>22</c:v>
                  </c:pt>
                  <c:pt idx="126">
                    <c:v>23</c:v>
                  </c:pt>
                  <c:pt idx="127">
                    <c:v>24</c:v>
                  </c:pt>
                  <c:pt idx="128">
                    <c:v>25</c:v>
                  </c:pt>
                  <c:pt idx="129">
                    <c:v>26</c:v>
                  </c:pt>
                  <c:pt idx="130">
                    <c:v>27</c:v>
                  </c:pt>
                  <c:pt idx="131">
                    <c:v>28</c:v>
                  </c:pt>
                  <c:pt idx="132">
                    <c:v>29</c:v>
                  </c:pt>
                  <c:pt idx="133">
                    <c:v>30</c:v>
                  </c:pt>
                  <c:pt idx="134">
                    <c:v>31</c:v>
                  </c:pt>
                  <c:pt idx="135">
                    <c:v>32</c:v>
                  </c:pt>
                  <c:pt idx="136">
                    <c:v>33</c:v>
                  </c:pt>
                  <c:pt idx="137">
                    <c:v>34</c:v>
                  </c:pt>
                  <c:pt idx="138">
                    <c:v>35</c:v>
                  </c:pt>
                  <c:pt idx="139">
                    <c:v>36</c:v>
                  </c:pt>
                  <c:pt idx="140">
                    <c:v>37</c:v>
                  </c:pt>
                  <c:pt idx="141">
                    <c:v>38</c:v>
                  </c:pt>
                  <c:pt idx="142">
                    <c:v>39</c:v>
                  </c:pt>
                  <c:pt idx="143">
                    <c:v>40</c:v>
                  </c:pt>
                  <c:pt idx="144">
                    <c:v>41</c:v>
                  </c:pt>
                  <c:pt idx="145">
                    <c:v>42</c:v>
                  </c:pt>
                  <c:pt idx="146">
                    <c:v>43</c:v>
                  </c:pt>
                  <c:pt idx="147">
                    <c:v>44</c:v>
                  </c:pt>
                  <c:pt idx="148">
                    <c:v>45</c:v>
                  </c:pt>
                  <c:pt idx="149">
                    <c:v>46</c:v>
                  </c:pt>
                  <c:pt idx="150">
                    <c:v>47</c:v>
                  </c:pt>
                  <c:pt idx="151">
                    <c:v>48</c:v>
                  </c:pt>
                  <c:pt idx="152">
                    <c:v>49</c:v>
                  </c:pt>
                  <c:pt idx="153">
                    <c:v>50</c:v>
                  </c:pt>
                  <c:pt idx="154">
                    <c:v>51</c:v>
                  </c:pt>
                  <c:pt idx="155">
                    <c:v>52</c:v>
                  </c:pt>
                  <c:pt idx="156">
                    <c:v>1</c:v>
                  </c:pt>
                  <c:pt idx="157">
                    <c:v>2</c:v>
                  </c:pt>
                  <c:pt idx="158">
                    <c:v>3</c:v>
                  </c:pt>
                  <c:pt idx="159">
                    <c:v>4</c:v>
                  </c:pt>
                  <c:pt idx="160">
                    <c:v>5</c:v>
                  </c:pt>
                  <c:pt idx="161">
                    <c:v>6</c:v>
                  </c:pt>
                  <c:pt idx="162">
                    <c:v>7</c:v>
                  </c:pt>
                  <c:pt idx="163">
                    <c:v>8</c:v>
                  </c:pt>
                  <c:pt idx="164">
                    <c:v>9</c:v>
                  </c:pt>
                  <c:pt idx="165">
                    <c:v>10</c:v>
                  </c:pt>
                  <c:pt idx="166">
                    <c:v>11</c:v>
                  </c:pt>
                  <c:pt idx="167">
                    <c:v>12</c:v>
                  </c:pt>
                  <c:pt idx="168">
                    <c:v>13</c:v>
                  </c:pt>
                  <c:pt idx="169">
                    <c:v>14</c:v>
                  </c:pt>
                  <c:pt idx="170">
                    <c:v>15</c:v>
                  </c:pt>
                  <c:pt idx="171">
                    <c:v>16</c:v>
                  </c:pt>
                  <c:pt idx="172">
                    <c:v>17</c:v>
                  </c:pt>
                  <c:pt idx="173">
                    <c:v>18</c:v>
                  </c:pt>
                  <c:pt idx="174">
                    <c:v>19</c:v>
                  </c:pt>
                  <c:pt idx="175">
                    <c:v>20</c:v>
                  </c:pt>
                  <c:pt idx="176">
                    <c:v>21</c:v>
                  </c:pt>
                  <c:pt idx="177">
                    <c:v>22</c:v>
                  </c:pt>
                  <c:pt idx="178">
                    <c:v>23</c:v>
                  </c:pt>
                  <c:pt idx="179">
                    <c:v>24</c:v>
                  </c:pt>
                  <c:pt idx="180">
                    <c:v>25</c:v>
                  </c:pt>
                  <c:pt idx="181">
                    <c:v>26</c:v>
                  </c:pt>
                </c:lvl>
              </c:multiLvlStrCache>
            </c:multiLvlStrRef>
          </c:cat>
          <c:val>
            <c:numRef>
              <c:f>archief!$D$3:$D$262</c:f>
              <c:numCache>
                <c:formatCode>0.000</c:formatCode>
                <c:ptCount val="260"/>
                <c:pt idx="36">
                  <c:v>1.333</c:v>
                </c:pt>
                <c:pt idx="37">
                  <c:v>1.3029999999999999</c:v>
                </c:pt>
                <c:pt idx="38">
                  <c:v>1.28</c:v>
                </c:pt>
                <c:pt idx="39">
                  <c:v>1.282</c:v>
                </c:pt>
                <c:pt idx="40">
                  <c:v>1.27</c:v>
                </c:pt>
                <c:pt idx="41">
                  <c:v>1.276</c:v>
                </c:pt>
                <c:pt idx="42">
                  <c:v>1.278</c:v>
                </c:pt>
                <c:pt idx="43">
                  <c:v>1.276</c:v>
                </c:pt>
                <c:pt idx="44">
                  <c:v>1.282</c:v>
                </c:pt>
                <c:pt idx="45">
                  <c:v>1.2969999999999999</c:v>
                </c:pt>
                <c:pt idx="46">
                  <c:v>1.3009999999999999</c:v>
                </c:pt>
                <c:pt idx="47">
                  <c:v>1.298</c:v>
                </c:pt>
                <c:pt idx="48">
                  <c:v>1.3109999999999999</c:v>
                </c:pt>
                <c:pt idx="49">
                  <c:v>1.339</c:v>
                </c:pt>
                <c:pt idx="50">
                  <c:v>1.3520000000000001</c:v>
                </c:pt>
                <c:pt idx="51">
                  <c:v>1.355</c:v>
                </c:pt>
                <c:pt idx="52" formatCode="#,##0.000">
                  <c:v>1.25</c:v>
                </c:pt>
                <c:pt idx="53" formatCode="#,##0.000">
                  <c:v>1.27</c:v>
                </c:pt>
                <c:pt idx="54" formatCode="#,##0.000">
                  <c:v>1.2310000000000001</c:v>
                </c:pt>
                <c:pt idx="55" formatCode="#,##0.000">
                  <c:v>1.1739999999999999</c:v>
                </c:pt>
                <c:pt idx="56" formatCode="#,##0.000">
                  <c:v>1.234</c:v>
                </c:pt>
                <c:pt idx="57" formatCode="#,##0.000">
                  <c:v>1.3129999999999999</c:v>
                </c:pt>
                <c:pt idx="58" formatCode="#,##0.000">
                  <c:v>1.3120000000000001</c:v>
                </c:pt>
                <c:pt idx="59" formatCode="#,##0.000">
                  <c:v>1.3140000000000001</c:v>
                </c:pt>
                <c:pt idx="60" formatCode="#,##0.000">
                  <c:v>1.3089999999999999</c:v>
                </c:pt>
                <c:pt idx="61" formatCode="#,##0.000">
                  <c:v>1.3080000000000001</c:v>
                </c:pt>
                <c:pt idx="62" formatCode="#,##0.000">
                  <c:v>1.3720000000000001</c:v>
                </c:pt>
                <c:pt idx="63" formatCode="#,##0.000">
                  <c:v>1.3720000000000001</c:v>
                </c:pt>
                <c:pt idx="64" formatCode="#,##0.000">
                  <c:v>1.3979999999999999</c:v>
                </c:pt>
                <c:pt idx="65" formatCode="#,##0.000">
                  <c:v>1.401</c:v>
                </c:pt>
                <c:pt idx="66" formatCode="#,##0.000">
                  <c:v>1.4450000000000001</c:v>
                </c:pt>
                <c:pt idx="67" formatCode="#,##0.000">
                  <c:v>1.4379999999999999</c:v>
                </c:pt>
                <c:pt idx="68" formatCode="#,##0.000">
                  <c:v>1.4810000000000001</c:v>
                </c:pt>
                <c:pt idx="69" formatCode="#,##0.000">
                  <c:v>1.528</c:v>
                </c:pt>
                <c:pt idx="70" formatCode="#,##0.000">
                  <c:v>1.53</c:v>
                </c:pt>
                <c:pt idx="71" formatCode="#,##0.000">
                  <c:v>1.4450000000000001</c:v>
                </c:pt>
                <c:pt idx="72" formatCode="#,##0.000">
                  <c:v>1.425</c:v>
                </c:pt>
                <c:pt idx="73" formatCode="#,##0.000">
                  <c:v>1.4239999999999999</c:v>
                </c:pt>
                <c:pt idx="74" formatCode="#,##0.000">
                  <c:v>1.472</c:v>
                </c:pt>
                <c:pt idx="75" formatCode="#,##0.000">
                  <c:v>1.47</c:v>
                </c:pt>
                <c:pt idx="76" formatCode="#,##0.000">
                  <c:v>1.47</c:v>
                </c:pt>
                <c:pt idx="77" formatCode="#,##0.000">
                  <c:v>1.4690000000000001</c:v>
                </c:pt>
                <c:pt idx="78" formatCode="#,##0.000">
                  <c:v>1.468</c:v>
                </c:pt>
                <c:pt idx="79" formatCode="#,##0.000">
                  <c:v>1.478</c:v>
                </c:pt>
                <c:pt idx="80" formatCode="#,##0.000">
                  <c:v>1.472</c:v>
                </c:pt>
                <c:pt idx="81" formatCode="#,##0.000">
                  <c:v>1.4330000000000001</c:v>
                </c:pt>
                <c:pt idx="82" formatCode="#,##0.000">
                  <c:v>1.4339999999999999</c:v>
                </c:pt>
                <c:pt idx="83" formatCode="#,##0.000">
                  <c:v>1.4319999999999999</c:v>
                </c:pt>
                <c:pt idx="84" formatCode="#,##0.000">
                  <c:v>1.429</c:v>
                </c:pt>
                <c:pt idx="85" formatCode="#,##0.000">
                  <c:v>1.4319999999999999</c:v>
                </c:pt>
                <c:pt idx="86" formatCode="#,##0.000">
                  <c:v>1.43</c:v>
                </c:pt>
                <c:pt idx="87" formatCode="#,##0.000">
                  <c:v>1.43</c:v>
                </c:pt>
                <c:pt idx="88" formatCode="#,##0.000">
                  <c:v>1.43</c:v>
                </c:pt>
                <c:pt idx="89" formatCode="#,##0.000">
                  <c:v>1.429</c:v>
                </c:pt>
                <c:pt idx="90" formatCode="#,##0.000">
                  <c:v>1.4390000000000001</c:v>
                </c:pt>
                <c:pt idx="91" formatCode="#,##0.000">
                  <c:v>1.4419999999999999</c:v>
                </c:pt>
                <c:pt idx="92" formatCode="#,##0.000">
                  <c:v>1.444</c:v>
                </c:pt>
                <c:pt idx="93" formatCode="#,##0.000">
                  <c:v>1.4630000000000001</c:v>
                </c:pt>
                <c:pt idx="94" formatCode="#,##0.000">
                  <c:v>1.5109999999999999</c:v>
                </c:pt>
                <c:pt idx="95" formatCode="#,##0.000">
                  <c:v>1.512</c:v>
                </c:pt>
                <c:pt idx="96" formatCode="#,##0.000">
                  <c:v>1.5529999999999999</c:v>
                </c:pt>
                <c:pt idx="97" formatCode="#,##0.000">
                  <c:v>1.5549999999999999</c:v>
                </c:pt>
                <c:pt idx="98" formatCode="#,##0.000">
                  <c:v>1.5569999999999999</c:v>
                </c:pt>
                <c:pt idx="99" formatCode="#,##0.000">
                  <c:v>1.554</c:v>
                </c:pt>
                <c:pt idx="100" formatCode="#,##0.000">
                  <c:v>1.5509999999999999</c:v>
                </c:pt>
                <c:pt idx="101" formatCode="#,##0.000">
                  <c:v>1.5549999999999999</c:v>
                </c:pt>
                <c:pt idx="102" formatCode="#,##0.000">
                  <c:v>1.5349999999999999</c:v>
                </c:pt>
                <c:pt idx="103" formatCode="#,##0.000">
                  <c:v>1.4850000000000001</c:v>
                </c:pt>
                <c:pt idx="104" formatCode="General">
                  <c:v>1.4890000000000001</c:v>
                </c:pt>
                <c:pt idx="105" formatCode="General">
                  <c:v>1.413</c:v>
                </c:pt>
                <c:pt idx="106" formatCode="General">
                  <c:v>1.4119999999999999</c:v>
                </c:pt>
                <c:pt idx="107" formatCode="General">
                  <c:v>1.49</c:v>
                </c:pt>
                <c:pt idx="108" formatCode="General">
                  <c:v>1.5349999999999999</c:v>
                </c:pt>
                <c:pt idx="109" formatCode="General">
                  <c:v>1.538</c:v>
                </c:pt>
                <c:pt idx="110" formatCode="General">
                  <c:v>1.544</c:v>
                </c:pt>
                <c:pt idx="111" formatCode="General">
                  <c:v>1.5409999999999999</c:v>
                </c:pt>
                <c:pt idx="112" formatCode="General">
                  <c:v>1.5660000000000001</c:v>
                </c:pt>
                <c:pt idx="113" formatCode="General">
                  <c:v>1.5589999999999999</c:v>
                </c:pt>
                <c:pt idx="114" formatCode="General">
                  <c:v>1.5509999999999999</c:v>
                </c:pt>
                <c:pt idx="115" formatCode="General">
                  <c:v>1.5429999999999999</c:v>
                </c:pt>
                <c:pt idx="116" formatCode="General">
                  <c:v>1.5720000000000001</c:v>
                </c:pt>
                <c:pt idx="117" formatCode="General">
                  <c:v>1.601</c:v>
                </c:pt>
                <c:pt idx="118" formatCode="General">
                  <c:v>1.601</c:v>
                </c:pt>
                <c:pt idx="119" formatCode="General">
                  <c:v>1.6</c:v>
                </c:pt>
                <c:pt idx="120" formatCode="General">
                  <c:v>1.573</c:v>
                </c:pt>
                <c:pt idx="121" formatCode="General">
                  <c:v>1.5720000000000001</c:v>
                </c:pt>
                <c:pt idx="122" formatCode="General">
                  <c:v>1.538</c:v>
                </c:pt>
                <c:pt idx="123" formatCode="General">
                  <c:v>1.54</c:v>
                </c:pt>
                <c:pt idx="124" formatCode="General">
                  <c:v>1.5740000000000001</c:v>
                </c:pt>
                <c:pt idx="125" formatCode="General">
                  <c:v>1.597</c:v>
                </c:pt>
                <c:pt idx="126" formatCode="General">
                  <c:v>1.5940000000000001</c:v>
                </c:pt>
                <c:pt idx="127" formatCode="General">
                  <c:v>1.6040000000000001</c:v>
                </c:pt>
                <c:pt idx="128" formatCode="General">
                  <c:v>1.56</c:v>
                </c:pt>
                <c:pt idx="129" formatCode="General">
                  <c:v>1.5569999999999999</c:v>
                </c:pt>
                <c:pt idx="130" formatCode="General">
                  <c:v>1.5740000000000001</c:v>
                </c:pt>
                <c:pt idx="131" formatCode="General">
                  <c:v>1.55</c:v>
                </c:pt>
                <c:pt idx="132" formatCode="General">
                  <c:v>1.5509999999999999</c:v>
                </c:pt>
                <c:pt idx="133" formatCode="General">
                  <c:v>1.5609999999999999</c:v>
                </c:pt>
                <c:pt idx="134" formatCode="General">
                  <c:v>1.6639999999999999</c:v>
                </c:pt>
                <c:pt idx="135" formatCode="General">
                  <c:v>1.661</c:v>
                </c:pt>
                <c:pt idx="136" formatCode="General">
                  <c:v>1.738</c:v>
                </c:pt>
                <c:pt idx="137" formatCode="General">
                  <c:v>1.7869999999999999</c:v>
                </c:pt>
                <c:pt idx="138" formatCode="General">
                  <c:v>1.8480000000000001</c:v>
                </c:pt>
                <c:pt idx="139" formatCode="General">
                  <c:v>1.847</c:v>
                </c:pt>
                <c:pt idx="140" formatCode="General">
                  <c:v>1.8480000000000001</c:v>
                </c:pt>
                <c:pt idx="141" formatCode="General">
                  <c:v>1.845</c:v>
                </c:pt>
                <c:pt idx="142" formatCode="General">
                  <c:v>1.8740000000000001</c:v>
                </c:pt>
                <c:pt idx="143" formatCode="General">
                  <c:v>1.8680000000000001</c:v>
                </c:pt>
                <c:pt idx="144" formatCode="General">
                  <c:v>1.839</c:v>
                </c:pt>
                <c:pt idx="145" formatCode="General">
                  <c:v>1.82</c:v>
                </c:pt>
                <c:pt idx="146" formatCode="General">
                  <c:v>1.7709999999999999</c:v>
                </c:pt>
                <c:pt idx="147" formatCode="General">
                  <c:v>1.7190000000000001</c:v>
                </c:pt>
                <c:pt idx="148" formatCode="General">
                  <c:v>1.722</c:v>
                </c:pt>
                <c:pt idx="149" formatCode="General">
                  <c:v>1.728</c:v>
                </c:pt>
                <c:pt idx="150" formatCode="General">
                  <c:v>1.7070000000000001</c:v>
                </c:pt>
                <c:pt idx="151" formatCode="General">
                  <c:v>1.66</c:v>
                </c:pt>
                <c:pt idx="152" formatCode="General">
                  <c:v>1.6180000000000001</c:v>
                </c:pt>
                <c:pt idx="153" formatCode="General">
                  <c:v>1.62</c:v>
                </c:pt>
                <c:pt idx="154" formatCode="General">
                  <c:v>1.573</c:v>
                </c:pt>
                <c:pt idx="155" formatCode="General">
                  <c:v>1.552</c:v>
                </c:pt>
                <c:pt idx="156" formatCode="General">
                  <c:v>1.5569999999999999</c:v>
                </c:pt>
                <c:pt idx="157" formatCode="General">
                  <c:v>1.5640000000000001</c:v>
                </c:pt>
                <c:pt idx="158" formatCode="General">
                  <c:v>1.536</c:v>
                </c:pt>
                <c:pt idx="159" formatCode="General">
                  <c:v>1.54</c:v>
                </c:pt>
                <c:pt idx="160" formatCode="General">
                  <c:v>1.538</c:v>
                </c:pt>
                <c:pt idx="161" formatCode="General">
                  <c:v>1.542</c:v>
                </c:pt>
                <c:pt idx="162" formatCode="General">
                  <c:v>1.5680000000000001</c:v>
                </c:pt>
                <c:pt idx="163" formatCode="General">
                  <c:v>1.575</c:v>
                </c:pt>
                <c:pt idx="164" formatCode="General">
                  <c:v>1.569</c:v>
                </c:pt>
                <c:pt idx="165" formatCode="General">
                  <c:v>1.573</c:v>
                </c:pt>
                <c:pt idx="166" formatCode="General">
                  <c:v>1.57</c:v>
                </c:pt>
                <c:pt idx="167" formatCode="General">
                  <c:v>1.5669999999999999</c:v>
                </c:pt>
                <c:pt idx="168" formatCode="General">
                  <c:v>1.5629999999999999</c:v>
                </c:pt>
                <c:pt idx="169" formatCode="General">
                  <c:v>1.575</c:v>
                </c:pt>
                <c:pt idx="170" formatCode="General">
                  <c:v>1.575</c:v>
                </c:pt>
                <c:pt idx="171" formatCode="General">
                  <c:v>1.583</c:v>
                </c:pt>
                <c:pt idx="172" formatCode="General">
                  <c:v>1.5820000000000001</c:v>
                </c:pt>
                <c:pt idx="173" formatCode="General">
                  <c:v>1.5309999999999999</c:v>
                </c:pt>
                <c:pt idx="174" formatCode="General">
                  <c:v>1.482</c:v>
                </c:pt>
                <c:pt idx="175" formatCode="General">
                  <c:v>1.48</c:v>
                </c:pt>
                <c:pt idx="176" formatCode="General">
                  <c:v>1.4770000000000001</c:v>
                </c:pt>
                <c:pt idx="177" formatCode="General">
                  <c:v>1.478</c:v>
                </c:pt>
                <c:pt idx="178" formatCode="General">
                  <c:v>1.4790000000000001</c:v>
                </c:pt>
                <c:pt idx="179" formatCode="General">
                  <c:v>1.5649999999999999</c:v>
                </c:pt>
                <c:pt idx="180" formatCode="General">
                  <c:v>1.5680000000000001</c:v>
                </c:pt>
                <c:pt idx="181" formatCode="General">
                  <c:v>1.573</c:v>
                </c:pt>
                <c:pt idx="182" formatCode="General">
                  <c:v>1.6040000000000001</c:v>
                </c:pt>
                <c:pt idx="183" formatCode="General">
                  <c:v>1.597</c:v>
                </c:pt>
                <c:pt idx="184" formatCode="General">
                  <c:v>1.6539999999999999</c:v>
                </c:pt>
                <c:pt idx="185" formatCode="General">
                  <c:v>1.7110000000000001</c:v>
                </c:pt>
                <c:pt idx="186" formatCode="General">
                  <c:v>1.7110000000000001</c:v>
                </c:pt>
                <c:pt idx="187" formatCode="General">
                  <c:v>1.7070000000000001</c:v>
                </c:pt>
                <c:pt idx="188" formatCode="General">
                  <c:v>1.7350000000000001</c:v>
                </c:pt>
                <c:pt idx="189" formatCode="General">
                  <c:v>1.782</c:v>
                </c:pt>
                <c:pt idx="190" formatCode="General">
                  <c:v>1.8360000000000001</c:v>
                </c:pt>
                <c:pt idx="191" formatCode="General">
                  <c:v>1.8380000000000001</c:v>
                </c:pt>
                <c:pt idx="192" formatCode="General">
                  <c:v>1.76</c:v>
                </c:pt>
                <c:pt idx="193" formatCode="General">
                  <c:v>1.72</c:v>
                </c:pt>
                <c:pt idx="194" formatCode="General">
                  <c:v>1.66</c:v>
                </c:pt>
                <c:pt idx="195" formatCode="General">
                  <c:v>1.6539999999999999</c:v>
                </c:pt>
                <c:pt idx="196" formatCode="General">
                  <c:v>1.655</c:v>
                </c:pt>
                <c:pt idx="197" formatCode="General">
                  <c:v>1.657</c:v>
                </c:pt>
                <c:pt idx="198" formatCode="General">
                  <c:v>1.657</c:v>
                </c:pt>
                <c:pt idx="199" formatCode="General">
                  <c:v>1.6080000000000001</c:v>
                </c:pt>
                <c:pt idx="200" formatCode="General">
                  <c:v>1.5489999999999999</c:v>
                </c:pt>
                <c:pt idx="201" formatCode="General">
                  <c:v>1.5580000000000001</c:v>
                </c:pt>
                <c:pt idx="202" formatCode="General">
                  <c:v>1.5489999999999999</c:v>
                </c:pt>
                <c:pt idx="203" formatCode="General">
                  <c:v>1.5489999999999999</c:v>
                </c:pt>
                <c:pt idx="204" formatCode="General">
                  <c:v>1.613</c:v>
                </c:pt>
                <c:pt idx="205" formatCode="General">
                  <c:v>1.538</c:v>
                </c:pt>
                <c:pt idx="206" formatCode="General">
                  <c:v>1.4810000000000001</c:v>
                </c:pt>
                <c:pt idx="207" formatCode="General">
                  <c:v>1.421</c:v>
                </c:pt>
                <c:pt idx="208" formatCode="General">
                  <c:v>1.423</c:v>
                </c:pt>
                <c:pt idx="209" formatCode="General">
                  <c:v>1.4219999999999999</c:v>
                </c:pt>
                <c:pt idx="210" formatCode="General">
                  <c:v>1.429</c:v>
                </c:pt>
                <c:pt idx="211" formatCode="General">
                  <c:v>1.462</c:v>
                </c:pt>
                <c:pt idx="212" formatCode="General">
                  <c:v>1.502</c:v>
                </c:pt>
                <c:pt idx="213" formatCode="General">
                  <c:v>1.468</c:v>
                </c:pt>
                <c:pt idx="214" formatCode="General">
                  <c:v>1.4330000000000001</c:v>
                </c:pt>
                <c:pt idx="215" formatCode="General">
                  <c:v>1.4159999999999999</c:v>
                </c:pt>
                <c:pt idx="216" formatCode="General">
                  <c:v>1.39</c:v>
                </c:pt>
                <c:pt idx="217" formatCode="General">
                  <c:v>1.365</c:v>
                </c:pt>
                <c:pt idx="218" formatCode="General">
                  <c:v>1.3819999999999999</c:v>
                </c:pt>
                <c:pt idx="219" formatCode="General">
                  <c:v>1.506</c:v>
                </c:pt>
                <c:pt idx="220" formatCode="General">
                  <c:v>1.4710000000000001</c:v>
                </c:pt>
                <c:pt idx="221" formatCode="General">
                  <c:v>1.4710000000000001</c:v>
                </c:pt>
                <c:pt idx="222" formatCode="General">
                  <c:v>1.53</c:v>
                </c:pt>
                <c:pt idx="223" formatCode="General">
                  <c:v>1.5449999999999999</c:v>
                </c:pt>
                <c:pt idx="224" formatCode="General">
                  <c:v>1.4990000000000001</c:v>
                </c:pt>
                <c:pt idx="225" formatCode="General">
                  <c:v>1.518</c:v>
                </c:pt>
                <c:pt idx="226" formatCode="General">
                  <c:v>1.526</c:v>
                </c:pt>
                <c:pt idx="227" formatCode="General">
                  <c:v>1.5249999999999999</c:v>
                </c:pt>
                <c:pt idx="228" formatCode="General">
                  <c:v>1.524</c:v>
                </c:pt>
                <c:pt idx="229" formatCode="General">
                  <c:v>1.6040000000000001</c:v>
                </c:pt>
                <c:pt idx="230" formatCode="General">
                  <c:v>1.5189999999999999</c:v>
                </c:pt>
                <c:pt idx="231" formatCode="General">
                  <c:v>1.6359999999999999</c:v>
                </c:pt>
                <c:pt idx="232" formatCode="General">
                  <c:v>1.63</c:v>
                </c:pt>
                <c:pt idx="233" formatCode="General">
                  <c:v>1.6859999999999999</c:v>
                </c:pt>
                <c:pt idx="234" formatCode="General">
                  <c:v>1.728</c:v>
                </c:pt>
                <c:pt idx="235" formatCode="General">
                  <c:v>1.6879999999999999</c:v>
                </c:pt>
                <c:pt idx="236" formatCode="General">
                  <c:v>1.613</c:v>
                </c:pt>
                <c:pt idx="237" formatCode="General">
                  <c:v>1.524</c:v>
                </c:pt>
                <c:pt idx="238" formatCode="General">
                  <c:v>1.546</c:v>
                </c:pt>
                <c:pt idx="239" formatCode="General">
                  <c:v>1.5609999999999999</c:v>
                </c:pt>
                <c:pt idx="240" formatCode="General">
                  <c:v>1.5620000000000001</c:v>
                </c:pt>
                <c:pt idx="241" formatCode="General">
                  <c:v>1.56</c:v>
                </c:pt>
                <c:pt idx="242" formatCode="General">
                  <c:v>1.5409999999999999</c:v>
                </c:pt>
                <c:pt idx="243" formatCode="General">
                  <c:v>1.53</c:v>
                </c:pt>
                <c:pt idx="244" formatCode="General">
                  <c:v>1.5409999999999999</c:v>
                </c:pt>
                <c:pt idx="245" formatCode="General">
                  <c:v>1.478</c:v>
                </c:pt>
                <c:pt idx="246" formatCode="General">
                  <c:v>1.38</c:v>
                </c:pt>
                <c:pt idx="247" formatCode="General">
                  <c:v>1.341</c:v>
                </c:pt>
                <c:pt idx="248" formatCode="General">
                  <c:v>1.2809999999999999</c:v>
                </c:pt>
                <c:pt idx="249" formatCode="General">
                  <c:v>1.2809999999999999</c:v>
                </c:pt>
                <c:pt idx="250" formatCode="General">
                  <c:v>1.304</c:v>
                </c:pt>
                <c:pt idx="251" formatCode="General">
                  <c:v>1.3109999999999999</c:v>
                </c:pt>
                <c:pt idx="252" formatCode="General">
                  <c:v>1.3140000000000001</c:v>
                </c:pt>
                <c:pt idx="253" formatCode="General">
                  <c:v>1.3109999999999999</c:v>
                </c:pt>
                <c:pt idx="254" formatCode="General">
                  <c:v>1.319</c:v>
                </c:pt>
                <c:pt idx="255" formatCode="General">
                  <c:v>1.3120000000000001</c:v>
                </c:pt>
                <c:pt idx="256" formatCode="General">
                  <c:v>1.2709999999999999</c:v>
                </c:pt>
                <c:pt idx="257" formatCode="General">
                  <c:v>1.238</c:v>
                </c:pt>
                <c:pt idx="258" formatCode="General">
                  <c:v>#N/A</c:v>
                </c:pt>
                <c:pt idx="259" formatCode="General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D6-64D1-43C8-82AA-50337CAC3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26234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0"/>
        <c:tickMarkSkip val="6"/>
        <c:noMultiLvlLbl val="0"/>
      </c:catAx>
      <c:valAx>
        <c:axId val="1"/>
        <c:scaling>
          <c:orientation val="minMax"/>
          <c:min val="0.8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euro/kg</a:t>
                </a:r>
              </a:p>
            </c:rich>
          </c:tx>
          <c:layout>
            <c:manualLayout>
              <c:xMode val="edge"/>
              <c:yMode val="edge"/>
              <c:x val="2.2075146501206483E-2"/>
              <c:y val="0.48656167979002624"/>
            </c:manualLayout>
          </c:layout>
          <c:overlay val="0"/>
        </c:title>
        <c:numFmt formatCode="0.0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623495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in val="0.9"/>
        </c:scaling>
        <c:delete val="0"/>
        <c:axPos val="r"/>
        <c:numFmt formatCode="0.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"/>
        <c:crosses val="max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87693898655635982"/>
          <c:y val="0.26779661016949152"/>
          <c:w val="0.99586349534643226"/>
          <c:h val="0.83728813559322035"/>
        </c:manualLayout>
      </c:layout>
      <c:overlay val="0"/>
      <c:spPr>
        <a:ln w="12700">
          <a:solidFill>
            <a:schemeClr val="tx1"/>
          </a:solidFill>
        </a:ln>
      </c:spPr>
      <c:txPr>
        <a:bodyPr/>
        <a:lstStyle/>
        <a:p>
          <a:pPr>
            <a:defRPr sz="375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Evolutie gerealiseerde slachtingen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archief!$V$2</c:f>
              <c:strCache>
                <c:ptCount val="1"/>
                <c:pt idx="0">
                  <c:v>Covavee (G)</c:v>
                </c:pt>
              </c:strCache>
            </c:strRef>
          </c:tx>
          <c:invertIfNegative val="0"/>
          <c:cat>
            <c:strRef>
              <c:f>archief!$A$55:$A$262</c:f>
              <c:strCache>
                <c:ptCount val="208"/>
                <c:pt idx="0">
                  <c:v>1 11</c:v>
                </c:pt>
                <c:pt idx="1">
                  <c:v>2 11</c:v>
                </c:pt>
                <c:pt idx="2">
                  <c:v>3 11</c:v>
                </c:pt>
                <c:pt idx="3">
                  <c:v>4 11</c:v>
                </c:pt>
                <c:pt idx="4">
                  <c:v>5 11</c:v>
                </c:pt>
                <c:pt idx="5">
                  <c:v>6 11</c:v>
                </c:pt>
                <c:pt idx="6">
                  <c:v>7 11</c:v>
                </c:pt>
                <c:pt idx="7">
                  <c:v>8 11</c:v>
                </c:pt>
                <c:pt idx="8">
                  <c:v>9 11</c:v>
                </c:pt>
                <c:pt idx="9">
                  <c:v>10 11</c:v>
                </c:pt>
                <c:pt idx="10">
                  <c:v>11 11</c:v>
                </c:pt>
                <c:pt idx="11">
                  <c:v>12 11</c:v>
                </c:pt>
                <c:pt idx="12">
                  <c:v>13 11</c:v>
                </c:pt>
                <c:pt idx="13">
                  <c:v>14 11</c:v>
                </c:pt>
                <c:pt idx="14">
                  <c:v>15 11</c:v>
                </c:pt>
                <c:pt idx="15">
                  <c:v>16 11</c:v>
                </c:pt>
                <c:pt idx="16">
                  <c:v>17 11</c:v>
                </c:pt>
                <c:pt idx="17">
                  <c:v>18 11</c:v>
                </c:pt>
                <c:pt idx="18">
                  <c:v>19 11</c:v>
                </c:pt>
                <c:pt idx="19">
                  <c:v>20 11</c:v>
                </c:pt>
                <c:pt idx="20">
                  <c:v>21 11</c:v>
                </c:pt>
                <c:pt idx="21">
                  <c:v>22 11</c:v>
                </c:pt>
                <c:pt idx="22">
                  <c:v>23 11</c:v>
                </c:pt>
                <c:pt idx="23">
                  <c:v>24 11</c:v>
                </c:pt>
                <c:pt idx="24">
                  <c:v>25 11</c:v>
                </c:pt>
                <c:pt idx="25">
                  <c:v>26 11</c:v>
                </c:pt>
                <c:pt idx="26">
                  <c:v>27 11</c:v>
                </c:pt>
                <c:pt idx="27">
                  <c:v>28 11</c:v>
                </c:pt>
                <c:pt idx="28">
                  <c:v>29 11</c:v>
                </c:pt>
                <c:pt idx="29">
                  <c:v>30 11</c:v>
                </c:pt>
                <c:pt idx="30">
                  <c:v>31 11</c:v>
                </c:pt>
                <c:pt idx="31">
                  <c:v>32 11</c:v>
                </c:pt>
                <c:pt idx="32">
                  <c:v>33 11</c:v>
                </c:pt>
                <c:pt idx="33">
                  <c:v>34 11</c:v>
                </c:pt>
                <c:pt idx="34">
                  <c:v>35 11</c:v>
                </c:pt>
                <c:pt idx="35">
                  <c:v>36 11</c:v>
                </c:pt>
                <c:pt idx="36">
                  <c:v>37 11</c:v>
                </c:pt>
                <c:pt idx="37">
                  <c:v>38 11</c:v>
                </c:pt>
                <c:pt idx="38">
                  <c:v>39 11</c:v>
                </c:pt>
                <c:pt idx="39">
                  <c:v>40 11</c:v>
                </c:pt>
                <c:pt idx="40">
                  <c:v>41 11</c:v>
                </c:pt>
                <c:pt idx="41">
                  <c:v>42 11</c:v>
                </c:pt>
                <c:pt idx="42">
                  <c:v>43 11</c:v>
                </c:pt>
                <c:pt idx="43">
                  <c:v>44 11</c:v>
                </c:pt>
                <c:pt idx="44">
                  <c:v>45 11</c:v>
                </c:pt>
                <c:pt idx="45">
                  <c:v>46 11</c:v>
                </c:pt>
                <c:pt idx="46">
                  <c:v>47 11</c:v>
                </c:pt>
                <c:pt idx="47">
                  <c:v>48 11</c:v>
                </c:pt>
                <c:pt idx="48">
                  <c:v>49 11</c:v>
                </c:pt>
                <c:pt idx="49">
                  <c:v>50 11</c:v>
                </c:pt>
                <c:pt idx="50">
                  <c:v>51 11</c:v>
                </c:pt>
                <c:pt idx="51">
                  <c:v>52 11</c:v>
                </c:pt>
                <c:pt idx="52">
                  <c:v>1 12</c:v>
                </c:pt>
                <c:pt idx="53">
                  <c:v>2 12</c:v>
                </c:pt>
                <c:pt idx="54">
                  <c:v>3 12</c:v>
                </c:pt>
                <c:pt idx="55">
                  <c:v>4 12</c:v>
                </c:pt>
                <c:pt idx="56">
                  <c:v>5 12</c:v>
                </c:pt>
                <c:pt idx="57">
                  <c:v>6 12</c:v>
                </c:pt>
                <c:pt idx="58">
                  <c:v>7 12</c:v>
                </c:pt>
                <c:pt idx="59">
                  <c:v>8 12</c:v>
                </c:pt>
                <c:pt idx="60">
                  <c:v>9 12</c:v>
                </c:pt>
                <c:pt idx="61">
                  <c:v>10 12</c:v>
                </c:pt>
                <c:pt idx="62">
                  <c:v>11 12</c:v>
                </c:pt>
                <c:pt idx="63">
                  <c:v>12 12</c:v>
                </c:pt>
                <c:pt idx="64">
                  <c:v>13 12</c:v>
                </c:pt>
                <c:pt idx="65">
                  <c:v>14 12</c:v>
                </c:pt>
                <c:pt idx="66">
                  <c:v>15 12</c:v>
                </c:pt>
                <c:pt idx="67">
                  <c:v>16 12</c:v>
                </c:pt>
                <c:pt idx="68">
                  <c:v>17 12</c:v>
                </c:pt>
                <c:pt idx="69">
                  <c:v>18 12</c:v>
                </c:pt>
                <c:pt idx="70">
                  <c:v>19 12</c:v>
                </c:pt>
                <c:pt idx="71">
                  <c:v>20 12</c:v>
                </c:pt>
                <c:pt idx="72">
                  <c:v>21 12</c:v>
                </c:pt>
                <c:pt idx="73">
                  <c:v>22 12</c:v>
                </c:pt>
                <c:pt idx="74">
                  <c:v>23 12</c:v>
                </c:pt>
                <c:pt idx="75">
                  <c:v>24 12</c:v>
                </c:pt>
                <c:pt idx="76">
                  <c:v>25 12</c:v>
                </c:pt>
                <c:pt idx="77">
                  <c:v>26 12</c:v>
                </c:pt>
                <c:pt idx="78">
                  <c:v>27 12</c:v>
                </c:pt>
                <c:pt idx="79">
                  <c:v>28 12</c:v>
                </c:pt>
                <c:pt idx="80">
                  <c:v>29 12</c:v>
                </c:pt>
                <c:pt idx="81">
                  <c:v>30 12</c:v>
                </c:pt>
                <c:pt idx="82">
                  <c:v>31 12</c:v>
                </c:pt>
                <c:pt idx="83">
                  <c:v>32 12</c:v>
                </c:pt>
                <c:pt idx="84">
                  <c:v>33 12</c:v>
                </c:pt>
                <c:pt idx="85">
                  <c:v>34 12</c:v>
                </c:pt>
                <c:pt idx="86">
                  <c:v>35 12</c:v>
                </c:pt>
                <c:pt idx="87">
                  <c:v>36 12</c:v>
                </c:pt>
                <c:pt idx="88">
                  <c:v>37 12</c:v>
                </c:pt>
                <c:pt idx="89">
                  <c:v>38 12</c:v>
                </c:pt>
                <c:pt idx="90">
                  <c:v>39 12</c:v>
                </c:pt>
                <c:pt idx="91">
                  <c:v>40 12</c:v>
                </c:pt>
                <c:pt idx="92">
                  <c:v>41 12</c:v>
                </c:pt>
                <c:pt idx="93">
                  <c:v>42 12</c:v>
                </c:pt>
                <c:pt idx="94">
                  <c:v>43 12</c:v>
                </c:pt>
                <c:pt idx="95">
                  <c:v>44 12</c:v>
                </c:pt>
                <c:pt idx="96">
                  <c:v>45 12</c:v>
                </c:pt>
                <c:pt idx="97">
                  <c:v>46 12</c:v>
                </c:pt>
                <c:pt idx="98">
                  <c:v>47 12</c:v>
                </c:pt>
                <c:pt idx="99">
                  <c:v>48 12</c:v>
                </c:pt>
                <c:pt idx="100">
                  <c:v>49 12</c:v>
                </c:pt>
                <c:pt idx="101">
                  <c:v>50 12</c:v>
                </c:pt>
                <c:pt idx="102">
                  <c:v>51 12</c:v>
                </c:pt>
                <c:pt idx="103">
                  <c:v>52 12</c:v>
                </c:pt>
                <c:pt idx="104">
                  <c:v>1 13</c:v>
                </c:pt>
                <c:pt idx="105">
                  <c:v>2 13</c:v>
                </c:pt>
                <c:pt idx="106">
                  <c:v>3 13</c:v>
                </c:pt>
                <c:pt idx="107">
                  <c:v>4 13</c:v>
                </c:pt>
                <c:pt idx="108">
                  <c:v>5 13</c:v>
                </c:pt>
                <c:pt idx="109">
                  <c:v>6 13</c:v>
                </c:pt>
                <c:pt idx="110">
                  <c:v>7 13</c:v>
                </c:pt>
                <c:pt idx="111">
                  <c:v>8 13</c:v>
                </c:pt>
                <c:pt idx="112">
                  <c:v>9 13</c:v>
                </c:pt>
                <c:pt idx="113">
                  <c:v>10 13</c:v>
                </c:pt>
                <c:pt idx="114">
                  <c:v>11 13</c:v>
                </c:pt>
                <c:pt idx="115">
                  <c:v>12 13</c:v>
                </c:pt>
                <c:pt idx="116">
                  <c:v>13 13</c:v>
                </c:pt>
                <c:pt idx="117">
                  <c:v>14 13</c:v>
                </c:pt>
                <c:pt idx="118">
                  <c:v>15 13</c:v>
                </c:pt>
                <c:pt idx="119">
                  <c:v>16 13</c:v>
                </c:pt>
                <c:pt idx="120">
                  <c:v>17 13</c:v>
                </c:pt>
                <c:pt idx="121">
                  <c:v>18 13</c:v>
                </c:pt>
                <c:pt idx="122">
                  <c:v>19 13</c:v>
                </c:pt>
                <c:pt idx="123">
                  <c:v>20 13</c:v>
                </c:pt>
                <c:pt idx="124">
                  <c:v>21 13</c:v>
                </c:pt>
                <c:pt idx="125">
                  <c:v>22 13</c:v>
                </c:pt>
                <c:pt idx="126">
                  <c:v>23 13</c:v>
                </c:pt>
                <c:pt idx="127">
                  <c:v>24 13</c:v>
                </c:pt>
                <c:pt idx="128">
                  <c:v>25 13</c:v>
                </c:pt>
                <c:pt idx="129">
                  <c:v>26 13</c:v>
                </c:pt>
                <c:pt idx="130">
                  <c:v>27 13</c:v>
                </c:pt>
                <c:pt idx="131">
                  <c:v>28 13</c:v>
                </c:pt>
                <c:pt idx="132">
                  <c:v>29 13</c:v>
                </c:pt>
                <c:pt idx="133">
                  <c:v>30 13</c:v>
                </c:pt>
                <c:pt idx="134">
                  <c:v>31 13</c:v>
                </c:pt>
                <c:pt idx="135">
                  <c:v>32 13</c:v>
                </c:pt>
                <c:pt idx="136">
                  <c:v>33 13</c:v>
                </c:pt>
                <c:pt idx="137">
                  <c:v>34 13</c:v>
                </c:pt>
                <c:pt idx="138">
                  <c:v>35 13</c:v>
                </c:pt>
                <c:pt idx="139">
                  <c:v>36 13</c:v>
                </c:pt>
                <c:pt idx="140">
                  <c:v>37 13</c:v>
                </c:pt>
                <c:pt idx="141">
                  <c:v>38 13</c:v>
                </c:pt>
                <c:pt idx="142">
                  <c:v>39 13</c:v>
                </c:pt>
                <c:pt idx="143">
                  <c:v>40 13</c:v>
                </c:pt>
                <c:pt idx="144">
                  <c:v>41 13</c:v>
                </c:pt>
                <c:pt idx="145">
                  <c:v>42 13</c:v>
                </c:pt>
                <c:pt idx="146">
                  <c:v>43 13</c:v>
                </c:pt>
                <c:pt idx="147">
                  <c:v>44 13</c:v>
                </c:pt>
                <c:pt idx="148">
                  <c:v>45 13</c:v>
                </c:pt>
                <c:pt idx="149">
                  <c:v>46 13</c:v>
                </c:pt>
                <c:pt idx="150">
                  <c:v>47 13</c:v>
                </c:pt>
                <c:pt idx="151">
                  <c:v>48 13</c:v>
                </c:pt>
                <c:pt idx="152">
                  <c:v>49 13</c:v>
                </c:pt>
                <c:pt idx="153">
                  <c:v>50 13</c:v>
                </c:pt>
                <c:pt idx="154">
                  <c:v>51 13</c:v>
                </c:pt>
                <c:pt idx="155">
                  <c:v>52 13</c:v>
                </c:pt>
                <c:pt idx="156">
                  <c:v>1 14</c:v>
                </c:pt>
                <c:pt idx="157">
                  <c:v>2 14</c:v>
                </c:pt>
                <c:pt idx="158">
                  <c:v>3 14</c:v>
                </c:pt>
                <c:pt idx="159">
                  <c:v>4 14</c:v>
                </c:pt>
                <c:pt idx="160">
                  <c:v>5 14</c:v>
                </c:pt>
                <c:pt idx="161">
                  <c:v>6 14</c:v>
                </c:pt>
                <c:pt idx="162">
                  <c:v>7 14</c:v>
                </c:pt>
                <c:pt idx="163">
                  <c:v>8 14</c:v>
                </c:pt>
                <c:pt idx="164">
                  <c:v>9 14</c:v>
                </c:pt>
                <c:pt idx="165">
                  <c:v>10 14</c:v>
                </c:pt>
                <c:pt idx="166">
                  <c:v>11 14</c:v>
                </c:pt>
                <c:pt idx="167">
                  <c:v>12 14</c:v>
                </c:pt>
                <c:pt idx="168">
                  <c:v>13 14</c:v>
                </c:pt>
                <c:pt idx="169">
                  <c:v>14 14</c:v>
                </c:pt>
                <c:pt idx="170">
                  <c:v>15 14</c:v>
                </c:pt>
                <c:pt idx="171">
                  <c:v>16 14</c:v>
                </c:pt>
                <c:pt idx="172">
                  <c:v>17 14</c:v>
                </c:pt>
                <c:pt idx="173">
                  <c:v>18 14</c:v>
                </c:pt>
                <c:pt idx="174">
                  <c:v>19 14</c:v>
                </c:pt>
                <c:pt idx="175">
                  <c:v>20 14</c:v>
                </c:pt>
                <c:pt idx="176">
                  <c:v>21 14</c:v>
                </c:pt>
                <c:pt idx="177">
                  <c:v>22 14</c:v>
                </c:pt>
                <c:pt idx="178">
                  <c:v>23 14</c:v>
                </c:pt>
                <c:pt idx="179">
                  <c:v>24 14</c:v>
                </c:pt>
                <c:pt idx="180">
                  <c:v>25 14</c:v>
                </c:pt>
                <c:pt idx="181">
                  <c:v>26 14</c:v>
                </c:pt>
                <c:pt idx="182">
                  <c:v>27 14</c:v>
                </c:pt>
                <c:pt idx="183">
                  <c:v>28 14</c:v>
                </c:pt>
                <c:pt idx="184">
                  <c:v>29 14</c:v>
                </c:pt>
                <c:pt idx="185">
                  <c:v>30 14</c:v>
                </c:pt>
                <c:pt idx="186">
                  <c:v>31 14</c:v>
                </c:pt>
                <c:pt idx="187">
                  <c:v>32 14</c:v>
                </c:pt>
                <c:pt idx="188">
                  <c:v>33 14</c:v>
                </c:pt>
                <c:pt idx="189">
                  <c:v>34 14</c:v>
                </c:pt>
                <c:pt idx="190">
                  <c:v>35 14</c:v>
                </c:pt>
                <c:pt idx="191">
                  <c:v>36 14</c:v>
                </c:pt>
                <c:pt idx="192">
                  <c:v>37 14</c:v>
                </c:pt>
                <c:pt idx="193">
                  <c:v>38 14</c:v>
                </c:pt>
                <c:pt idx="194">
                  <c:v>39 14</c:v>
                </c:pt>
                <c:pt idx="195">
                  <c:v>40 14</c:v>
                </c:pt>
                <c:pt idx="196">
                  <c:v>41 14</c:v>
                </c:pt>
                <c:pt idx="197">
                  <c:v>42 14</c:v>
                </c:pt>
                <c:pt idx="198">
                  <c:v>43 14</c:v>
                </c:pt>
                <c:pt idx="199">
                  <c:v>44 14</c:v>
                </c:pt>
                <c:pt idx="200">
                  <c:v>45 14</c:v>
                </c:pt>
                <c:pt idx="201">
                  <c:v>46 14</c:v>
                </c:pt>
                <c:pt idx="202">
                  <c:v>47 14</c:v>
                </c:pt>
                <c:pt idx="203">
                  <c:v>48 14</c:v>
                </c:pt>
                <c:pt idx="204">
                  <c:v>49 14</c:v>
                </c:pt>
                <c:pt idx="205">
                  <c:v>50 14</c:v>
                </c:pt>
                <c:pt idx="206">
                  <c:v>51 14</c:v>
                </c:pt>
                <c:pt idx="207">
                  <c:v>52 14</c:v>
                </c:pt>
              </c:strCache>
            </c:strRef>
          </c:cat>
          <c:val>
            <c:numRef>
              <c:f>archief!$V$39:$V$262</c:f>
              <c:numCache>
                <c:formatCode>#,##0</c:formatCode>
                <c:ptCount val="224"/>
                <c:pt idx="0">
                  <c:v>30000</c:v>
                </c:pt>
                <c:pt idx="1">
                  <c:v>30600</c:v>
                </c:pt>
                <c:pt idx="2">
                  <c:v>30300</c:v>
                </c:pt>
                <c:pt idx="3">
                  <c:v>30900</c:v>
                </c:pt>
                <c:pt idx="4">
                  <c:v>30200</c:v>
                </c:pt>
                <c:pt idx="5">
                  <c:v>30500</c:v>
                </c:pt>
                <c:pt idx="6">
                  <c:v>32000</c:v>
                </c:pt>
                <c:pt idx="7">
                  <c:v>26000</c:v>
                </c:pt>
                <c:pt idx="8">
                  <c:v>26000</c:v>
                </c:pt>
                <c:pt idx="9">
                  <c:v>32000</c:v>
                </c:pt>
                <c:pt idx="10">
                  <c:v>30900</c:v>
                </c:pt>
                <c:pt idx="11">
                  <c:v>30200</c:v>
                </c:pt>
                <c:pt idx="12">
                  <c:v>31600</c:v>
                </c:pt>
                <c:pt idx="13">
                  <c:v>34500</c:v>
                </c:pt>
                <c:pt idx="14">
                  <c:v>32000</c:v>
                </c:pt>
                <c:pt idx="15">
                  <c:v>21000</c:v>
                </c:pt>
                <c:pt idx="16">
                  <c:v>23500</c:v>
                </c:pt>
                <c:pt idx="17">
                  <c:v>30000</c:v>
                </c:pt>
                <c:pt idx="18">
                  <c:v>21000</c:v>
                </c:pt>
                <c:pt idx="19">
                  <c:v>30800</c:v>
                </c:pt>
                <c:pt idx="20">
                  <c:v>31300</c:v>
                </c:pt>
                <c:pt idx="21">
                  <c:v>30200</c:v>
                </c:pt>
                <c:pt idx="22">
                  <c:v>31500</c:v>
                </c:pt>
                <c:pt idx="23">
                  <c:v>31500</c:v>
                </c:pt>
                <c:pt idx="24">
                  <c:v>31500</c:v>
                </c:pt>
                <c:pt idx="25">
                  <c:v>32000</c:v>
                </c:pt>
                <c:pt idx="26">
                  <c:v>31000</c:v>
                </c:pt>
                <c:pt idx="27">
                  <c:v>31500</c:v>
                </c:pt>
                <c:pt idx="28">
                  <c:v>30500</c:v>
                </c:pt>
                <c:pt idx="29">
                  <c:v>30500</c:v>
                </c:pt>
                <c:pt idx="30">
                  <c:v>31500</c:v>
                </c:pt>
                <c:pt idx="31">
                  <c:v>29000</c:v>
                </c:pt>
                <c:pt idx="32">
                  <c:v>25700</c:v>
                </c:pt>
                <c:pt idx="33">
                  <c:v>30000</c:v>
                </c:pt>
                <c:pt idx="34">
                  <c:v>27000</c:v>
                </c:pt>
                <c:pt idx="35">
                  <c:v>29300</c:v>
                </c:pt>
                <c:pt idx="36">
                  <c:v>29000</c:v>
                </c:pt>
                <c:pt idx="37">
                  <c:v>25800</c:v>
                </c:pt>
                <c:pt idx="38">
                  <c:v>32000</c:v>
                </c:pt>
                <c:pt idx="39">
                  <c:v>26000</c:v>
                </c:pt>
                <c:pt idx="40">
                  <c:v>30600</c:v>
                </c:pt>
                <c:pt idx="41">
                  <c:v>31400</c:v>
                </c:pt>
                <c:pt idx="42">
                  <c:v>28600</c:v>
                </c:pt>
                <c:pt idx="43">
                  <c:v>30600</c:v>
                </c:pt>
                <c:pt idx="44">
                  <c:v>24000</c:v>
                </c:pt>
                <c:pt idx="45">
                  <c:v>31000</c:v>
                </c:pt>
                <c:pt idx="46">
                  <c:v>30500</c:v>
                </c:pt>
                <c:pt idx="47">
                  <c:v>32000</c:v>
                </c:pt>
                <c:pt idx="48">
                  <c:v>26000</c:v>
                </c:pt>
                <c:pt idx="49">
                  <c:v>33000</c:v>
                </c:pt>
                <c:pt idx="50">
                  <c:v>32500</c:v>
                </c:pt>
                <c:pt idx="51">
                  <c:v>32000</c:v>
                </c:pt>
                <c:pt idx="52">
                  <c:v>33100</c:v>
                </c:pt>
                <c:pt idx="53">
                  <c:v>32900</c:v>
                </c:pt>
                <c:pt idx="54">
                  <c:v>30800</c:v>
                </c:pt>
                <c:pt idx="55">
                  <c:v>33000</c:v>
                </c:pt>
                <c:pt idx="56">
                  <c:v>31000</c:v>
                </c:pt>
                <c:pt idx="57">
                  <c:v>33900</c:v>
                </c:pt>
                <c:pt idx="58">
                  <c:v>32500</c:v>
                </c:pt>
                <c:pt idx="59">
                  <c:v>28000</c:v>
                </c:pt>
                <c:pt idx="60">
                  <c:v>36500</c:v>
                </c:pt>
                <c:pt idx="61">
                  <c:v>27000</c:v>
                </c:pt>
                <c:pt idx="62">
                  <c:v>34500</c:v>
                </c:pt>
                <c:pt idx="63">
                  <c:v>37000</c:v>
                </c:pt>
                <c:pt idx="64">
                  <c:v>38000</c:v>
                </c:pt>
                <c:pt idx="65">
                  <c:v>40000</c:v>
                </c:pt>
                <c:pt idx="66">
                  <c:v>34000</c:v>
                </c:pt>
                <c:pt idx="67">
                  <c:v>26400</c:v>
                </c:pt>
                <c:pt idx="68" formatCode="General">
                  <c:v>29500</c:v>
                </c:pt>
                <c:pt idx="69" formatCode="General">
                  <c:v>32750</c:v>
                </c:pt>
                <c:pt idx="70" formatCode="General">
                  <c:v>35500</c:v>
                </c:pt>
                <c:pt idx="71" formatCode="General">
                  <c:v>33500</c:v>
                </c:pt>
                <c:pt idx="72" formatCode="General">
                  <c:v>31150</c:v>
                </c:pt>
                <c:pt idx="73" formatCode="General">
                  <c:v>29500</c:v>
                </c:pt>
                <c:pt idx="74" formatCode="General">
                  <c:v>33500</c:v>
                </c:pt>
                <c:pt idx="75" formatCode="General">
                  <c:v>33500</c:v>
                </c:pt>
                <c:pt idx="76" formatCode="General">
                  <c:v>32500</c:v>
                </c:pt>
                <c:pt idx="77" formatCode="General">
                  <c:v>32200</c:v>
                </c:pt>
                <c:pt idx="78" formatCode="General">
                  <c:v>35400</c:v>
                </c:pt>
                <c:pt idx="79" formatCode="General">
                  <c:v>35700</c:v>
                </c:pt>
                <c:pt idx="80" formatCode="General">
                  <c:v>37000</c:v>
                </c:pt>
                <c:pt idx="81" formatCode="General">
                  <c:v>31000</c:v>
                </c:pt>
                <c:pt idx="82" formatCode="General">
                  <c:v>28000</c:v>
                </c:pt>
                <c:pt idx="83" formatCode="General">
                  <c:v>36000</c:v>
                </c:pt>
                <c:pt idx="84" formatCode="General">
                  <c:v>37000</c:v>
                </c:pt>
                <c:pt idx="85" formatCode="General">
                  <c:v>30000</c:v>
                </c:pt>
                <c:pt idx="86" formatCode="General">
                  <c:v>38000</c:v>
                </c:pt>
                <c:pt idx="87" formatCode="General">
                  <c:v>33000</c:v>
                </c:pt>
                <c:pt idx="88" formatCode="General">
                  <c:v>37000</c:v>
                </c:pt>
                <c:pt idx="89" formatCode="General">
                  <c:v>29000</c:v>
                </c:pt>
                <c:pt idx="90" formatCode="General">
                  <c:v>36000</c:v>
                </c:pt>
                <c:pt idx="91" formatCode="General">
                  <c:v>36000</c:v>
                </c:pt>
                <c:pt idx="92" formatCode="General">
                  <c:v>37000</c:v>
                </c:pt>
                <c:pt idx="93" formatCode="General">
                  <c:v>35000</c:v>
                </c:pt>
                <c:pt idx="94" formatCode="General">
                  <c:v>36500</c:v>
                </c:pt>
                <c:pt idx="95" formatCode="General">
                  <c:v>36000</c:v>
                </c:pt>
                <c:pt idx="96" formatCode="General">
                  <c:v>36000</c:v>
                </c:pt>
                <c:pt idx="97" formatCode="General">
                  <c:v>32000</c:v>
                </c:pt>
                <c:pt idx="98" formatCode="General">
                  <c:v>32000</c:v>
                </c:pt>
                <c:pt idx="99" formatCode="General">
                  <c:v>38000</c:v>
                </c:pt>
                <c:pt idx="100" formatCode="General">
                  <c:v>31000</c:v>
                </c:pt>
                <c:pt idx="101" formatCode="General">
                  <c:v>38500</c:v>
                </c:pt>
                <c:pt idx="102" formatCode="General">
                  <c:v>37000</c:v>
                </c:pt>
                <c:pt idx="103" formatCode="General">
                  <c:v>35500</c:v>
                </c:pt>
                <c:pt idx="104" formatCode="General">
                  <c:v>36000</c:v>
                </c:pt>
                <c:pt idx="105" formatCode="General">
                  <c:v>37500</c:v>
                </c:pt>
                <c:pt idx="106" formatCode="General">
                  <c:v>36500</c:v>
                </c:pt>
                <c:pt idx="107" formatCode="General">
                  <c:v>38000</c:v>
                </c:pt>
                <c:pt idx="108" formatCode="General">
                  <c:v>38000</c:v>
                </c:pt>
                <c:pt idx="109" formatCode="General">
                  <c:v>38500</c:v>
                </c:pt>
                <c:pt idx="110" formatCode="General">
                  <c:v>36500</c:v>
                </c:pt>
                <c:pt idx="111" formatCode="General">
                  <c:v>31500</c:v>
                </c:pt>
                <c:pt idx="112" formatCode="General">
                  <c:v>38500</c:v>
                </c:pt>
                <c:pt idx="113" formatCode="General">
                  <c:v>40000</c:v>
                </c:pt>
                <c:pt idx="114" formatCode="General">
                  <c:v>38500</c:v>
                </c:pt>
                <c:pt idx="115" formatCode="General">
                  <c:v>40000</c:v>
                </c:pt>
                <c:pt idx="116" formatCode="General">
                  <c:v>41000</c:v>
                </c:pt>
                <c:pt idx="117" formatCode="General">
                  <c:v>43500</c:v>
                </c:pt>
                <c:pt idx="118" formatCode="General">
                  <c:v>39000</c:v>
                </c:pt>
                <c:pt idx="119" formatCode="General">
                  <c:v>25500</c:v>
                </c:pt>
                <c:pt idx="120" formatCode="General">
                  <c:v>29200</c:v>
                </c:pt>
                <c:pt idx="121" formatCode="General">
                  <c:v>40000</c:v>
                </c:pt>
                <c:pt idx="122" formatCode="General">
                  <c:v>38500</c:v>
                </c:pt>
                <c:pt idx="123" formatCode="General">
                  <c:v>38000</c:v>
                </c:pt>
                <c:pt idx="124" formatCode="General">
                  <c:v>38000</c:v>
                </c:pt>
                <c:pt idx="125" formatCode="General">
                  <c:v>37000</c:v>
                </c:pt>
                <c:pt idx="126" formatCode="General">
                  <c:v>37000</c:v>
                </c:pt>
                <c:pt idx="127" formatCode="General">
                  <c:v>38000</c:v>
                </c:pt>
                <c:pt idx="128" formatCode="General">
                  <c:v>38000</c:v>
                </c:pt>
                <c:pt idx="129" formatCode="General">
                  <c:v>38500</c:v>
                </c:pt>
                <c:pt idx="130" formatCode="General">
                  <c:v>41000</c:v>
                </c:pt>
                <c:pt idx="131" formatCode="General">
                  <c:v>43000</c:v>
                </c:pt>
                <c:pt idx="132" formatCode="General">
                  <c:v>37000</c:v>
                </c:pt>
                <c:pt idx="133" formatCode="General">
                  <c:v>31000</c:v>
                </c:pt>
                <c:pt idx="134" formatCode="General">
                  <c:v>38000</c:v>
                </c:pt>
                <c:pt idx="135" formatCode="General">
                  <c:v>36500</c:v>
                </c:pt>
                <c:pt idx="136" formatCode="General">
                  <c:v>38000</c:v>
                </c:pt>
                <c:pt idx="137" formatCode="General">
                  <c:v>32000</c:v>
                </c:pt>
                <c:pt idx="138" formatCode="General">
                  <c:v>33000</c:v>
                </c:pt>
                <c:pt idx="139" formatCode="General">
                  <c:v>41000</c:v>
                </c:pt>
                <c:pt idx="140" formatCode="General">
                  <c:v>37000</c:v>
                </c:pt>
                <c:pt idx="141" formatCode="General">
                  <c:v>40000</c:v>
                </c:pt>
                <c:pt idx="142" formatCode="General">
                  <c:v>42000</c:v>
                </c:pt>
                <c:pt idx="143" formatCode="General">
                  <c:v>40500</c:v>
                </c:pt>
                <c:pt idx="144" formatCode="General">
                  <c:v>40000</c:v>
                </c:pt>
                <c:pt idx="145" formatCode="General">
                  <c:v>40500</c:v>
                </c:pt>
                <c:pt idx="146" formatCode="General">
                  <c:v>38500</c:v>
                </c:pt>
                <c:pt idx="147" formatCode="General">
                  <c:v>40000</c:v>
                </c:pt>
                <c:pt idx="148" formatCode="General">
                  <c:v>36000</c:v>
                </c:pt>
                <c:pt idx="149" formatCode="General">
                  <c:v>37000</c:v>
                </c:pt>
                <c:pt idx="150" formatCode="General">
                  <c:v>38000</c:v>
                </c:pt>
                <c:pt idx="151" formatCode="General">
                  <c:v>38000</c:v>
                </c:pt>
                <c:pt idx="152" formatCode="General">
                  <c:v>33000</c:v>
                </c:pt>
                <c:pt idx="153" formatCode="General">
                  <c:v>40000</c:v>
                </c:pt>
                <c:pt idx="154" formatCode="General">
                  <c:v>41000</c:v>
                </c:pt>
                <c:pt idx="155" formatCode="General">
                  <c:v>41000</c:v>
                </c:pt>
                <c:pt idx="156" formatCode="General">
                  <c:v>41500</c:v>
                </c:pt>
                <c:pt idx="157" formatCode="General">
                  <c:v>2500</c:v>
                </c:pt>
                <c:pt idx="158" formatCode="General">
                  <c:v>41500</c:v>
                </c:pt>
                <c:pt idx="159" formatCode="General">
                  <c:v>41000</c:v>
                </c:pt>
                <c:pt idx="160" formatCode="General">
                  <c:v>43500</c:v>
                </c:pt>
                <c:pt idx="161" formatCode="General">
                  <c:v>43000</c:v>
                </c:pt>
                <c:pt idx="162" formatCode="General">
                  <c:v>43000</c:v>
                </c:pt>
                <c:pt idx="163" formatCode="General">
                  <c:v>44000</c:v>
                </c:pt>
                <c:pt idx="164" formatCode="General">
                  <c:v>35000</c:v>
                </c:pt>
                <c:pt idx="165" formatCode="General">
                  <c:v>35500</c:v>
                </c:pt>
                <c:pt idx="166" formatCode="General">
                  <c:v>42000</c:v>
                </c:pt>
                <c:pt idx="167" formatCode="General">
                  <c:v>41000</c:v>
                </c:pt>
                <c:pt idx="168" formatCode="General">
                  <c:v>42000</c:v>
                </c:pt>
                <c:pt idx="169" formatCode="General">
                  <c:v>45500</c:v>
                </c:pt>
                <c:pt idx="170" formatCode="General">
                  <c:v>44000</c:v>
                </c:pt>
                <c:pt idx="171" formatCode="General">
                  <c:v>23000</c:v>
                </c:pt>
                <c:pt idx="172" formatCode="General">
                  <c:v>23000</c:v>
                </c:pt>
                <c:pt idx="173" formatCode="General">
                  <c:v>40000</c:v>
                </c:pt>
                <c:pt idx="174" formatCode="General">
                  <c:v>42000</c:v>
                </c:pt>
                <c:pt idx="175" formatCode="General">
                  <c:v>41000</c:v>
                </c:pt>
                <c:pt idx="176" formatCode="General">
                  <c:v>40000</c:v>
                </c:pt>
                <c:pt idx="177" formatCode="General">
                  <c:v>40000</c:v>
                </c:pt>
                <c:pt idx="178" formatCode="General">
                  <c:v>39000</c:v>
                </c:pt>
                <c:pt idx="179" formatCode="General">
                  <c:v>39500</c:v>
                </c:pt>
                <c:pt idx="180" formatCode="General">
                  <c:v>38000</c:v>
                </c:pt>
                <c:pt idx="181" formatCode="General">
                  <c:v>40000</c:v>
                </c:pt>
                <c:pt idx="182" formatCode="General">
                  <c:v>45000</c:v>
                </c:pt>
                <c:pt idx="183" formatCode="General">
                  <c:v>44000</c:v>
                </c:pt>
                <c:pt idx="184" formatCode="General">
                  <c:v>44000</c:v>
                </c:pt>
                <c:pt idx="185" formatCode="General">
                  <c:v>44000</c:v>
                </c:pt>
                <c:pt idx="186" formatCode="General">
                  <c:v>46000</c:v>
                </c:pt>
                <c:pt idx="187" formatCode="General">
                  <c:v>39000</c:v>
                </c:pt>
                <c:pt idx="188" formatCode="General">
                  <c:v>36000</c:v>
                </c:pt>
                <c:pt idx="189" formatCode="General">
                  <c:v>35000</c:v>
                </c:pt>
                <c:pt idx="190" formatCode="General">
                  <c:v>42000</c:v>
                </c:pt>
                <c:pt idx="191" formatCode="General">
                  <c:v>44000</c:v>
                </c:pt>
                <c:pt idx="192" formatCode="General">
                  <c:v>43000</c:v>
                </c:pt>
                <c:pt idx="193" formatCode="General">
                  <c:v>33500</c:v>
                </c:pt>
                <c:pt idx="194" formatCode="General">
                  <c:v>42000</c:v>
                </c:pt>
                <c:pt idx="195" formatCode="General">
                  <c:v>36000</c:v>
                </c:pt>
                <c:pt idx="196" formatCode="General">
                  <c:v>43000</c:v>
                </c:pt>
                <c:pt idx="197" formatCode="General">
                  <c:v>42000</c:v>
                </c:pt>
                <c:pt idx="198" formatCode="General">
                  <c:v>41000</c:v>
                </c:pt>
                <c:pt idx="199" formatCode="General">
                  <c:v>41000</c:v>
                </c:pt>
                <c:pt idx="200" formatCode="General">
                  <c:v>43000</c:v>
                </c:pt>
                <c:pt idx="201" formatCode="General">
                  <c:v>36000</c:v>
                </c:pt>
                <c:pt idx="202" formatCode="General">
                  <c:v>41000</c:v>
                </c:pt>
                <c:pt idx="203" formatCode="General">
                  <c:v>42000</c:v>
                </c:pt>
                <c:pt idx="204" formatCode="General">
                  <c:v>44500</c:v>
                </c:pt>
                <c:pt idx="205" formatCode="General">
                  <c:v>33000</c:v>
                </c:pt>
                <c:pt idx="206" formatCode="General">
                  <c:v>41500</c:v>
                </c:pt>
                <c:pt idx="207" formatCode="General">
                  <c:v>40000</c:v>
                </c:pt>
                <c:pt idx="208" formatCode="General">
                  <c:v>42000</c:v>
                </c:pt>
                <c:pt idx="209" formatCode="General">
                  <c:v>42000</c:v>
                </c:pt>
                <c:pt idx="210" formatCode="General">
                  <c:v>44000</c:v>
                </c:pt>
                <c:pt idx="211" formatCode="General">
                  <c:v>40000</c:v>
                </c:pt>
                <c:pt idx="212" formatCode="General">
                  <c:v>44500</c:v>
                </c:pt>
                <c:pt idx="213" formatCode="General">
                  <c:v>44500</c:v>
                </c:pt>
                <c:pt idx="214" formatCode="General">
                  <c:v>42500</c:v>
                </c:pt>
                <c:pt idx="215" formatCode="General">
                  <c:v>44000</c:v>
                </c:pt>
                <c:pt idx="216" formatCode="General">
                  <c:v>42500</c:v>
                </c:pt>
                <c:pt idx="217" formatCode="General">
                  <c:v>36000</c:v>
                </c:pt>
                <c:pt idx="218" formatCode="General">
                  <c:v>42000</c:v>
                </c:pt>
                <c:pt idx="219" formatCode="General">
                  <c:v>43000</c:v>
                </c:pt>
                <c:pt idx="220" formatCode="General">
                  <c:v>44000</c:v>
                </c:pt>
                <c:pt idx="221" formatCode="General">
                  <c:v>48000</c:v>
                </c:pt>
                <c:pt idx="222" formatCode="General">
                  <c:v>#N/A</c:v>
                </c:pt>
                <c:pt idx="223" formatCode="General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61-4E0B-BE2D-8E88FDCA04B6}"/>
            </c:ext>
          </c:extLst>
        </c:ser>
        <c:ser>
          <c:idx val="1"/>
          <c:order val="1"/>
          <c:tx>
            <c:strRef>
              <c:f>archief!$W$2</c:f>
              <c:strCache>
                <c:ptCount val="1"/>
                <c:pt idx="0">
                  <c:v>G. Van Landschoot &amp; Zonen NV (G)</c:v>
                </c:pt>
              </c:strCache>
            </c:strRef>
          </c:tx>
          <c:invertIfNegative val="0"/>
          <c:cat>
            <c:strRef>
              <c:f>archief!$A$55:$A$262</c:f>
              <c:strCache>
                <c:ptCount val="208"/>
                <c:pt idx="0">
                  <c:v>1 11</c:v>
                </c:pt>
                <c:pt idx="1">
                  <c:v>2 11</c:v>
                </c:pt>
                <c:pt idx="2">
                  <c:v>3 11</c:v>
                </c:pt>
                <c:pt idx="3">
                  <c:v>4 11</c:v>
                </c:pt>
                <c:pt idx="4">
                  <c:v>5 11</c:v>
                </c:pt>
                <c:pt idx="5">
                  <c:v>6 11</c:v>
                </c:pt>
                <c:pt idx="6">
                  <c:v>7 11</c:v>
                </c:pt>
                <c:pt idx="7">
                  <c:v>8 11</c:v>
                </c:pt>
                <c:pt idx="8">
                  <c:v>9 11</c:v>
                </c:pt>
                <c:pt idx="9">
                  <c:v>10 11</c:v>
                </c:pt>
                <c:pt idx="10">
                  <c:v>11 11</c:v>
                </c:pt>
                <c:pt idx="11">
                  <c:v>12 11</c:v>
                </c:pt>
                <c:pt idx="12">
                  <c:v>13 11</c:v>
                </c:pt>
                <c:pt idx="13">
                  <c:v>14 11</c:v>
                </c:pt>
                <c:pt idx="14">
                  <c:v>15 11</c:v>
                </c:pt>
                <c:pt idx="15">
                  <c:v>16 11</c:v>
                </c:pt>
                <c:pt idx="16">
                  <c:v>17 11</c:v>
                </c:pt>
                <c:pt idx="17">
                  <c:v>18 11</c:v>
                </c:pt>
                <c:pt idx="18">
                  <c:v>19 11</c:v>
                </c:pt>
                <c:pt idx="19">
                  <c:v>20 11</c:v>
                </c:pt>
                <c:pt idx="20">
                  <c:v>21 11</c:v>
                </c:pt>
                <c:pt idx="21">
                  <c:v>22 11</c:v>
                </c:pt>
                <c:pt idx="22">
                  <c:v>23 11</c:v>
                </c:pt>
                <c:pt idx="23">
                  <c:v>24 11</c:v>
                </c:pt>
                <c:pt idx="24">
                  <c:v>25 11</c:v>
                </c:pt>
                <c:pt idx="25">
                  <c:v>26 11</c:v>
                </c:pt>
                <c:pt idx="26">
                  <c:v>27 11</c:v>
                </c:pt>
                <c:pt idx="27">
                  <c:v>28 11</c:v>
                </c:pt>
                <c:pt idx="28">
                  <c:v>29 11</c:v>
                </c:pt>
                <c:pt idx="29">
                  <c:v>30 11</c:v>
                </c:pt>
                <c:pt idx="30">
                  <c:v>31 11</c:v>
                </c:pt>
                <c:pt idx="31">
                  <c:v>32 11</c:v>
                </c:pt>
                <c:pt idx="32">
                  <c:v>33 11</c:v>
                </c:pt>
                <c:pt idx="33">
                  <c:v>34 11</c:v>
                </c:pt>
                <c:pt idx="34">
                  <c:v>35 11</c:v>
                </c:pt>
                <c:pt idx="35">
                  <c:v>36 11</c:v>
                </c:pt>
                <c:pt idx="36">
                  <c:v>37 11</c:v>
                </c:pt>
                <c:pt idx="37">
                  <c:v>38 11</c:v>
                </c:pt>
                <c:pt idx="38">
                  <c:v>39 11</c:v>
                </c:pt>
                <c:pt idx="39">
                  <c:v>40 11</c:v>
                </c:pt>
                <c:pt idx="40">
                  <c:v>41 11</c:v>
                </c:pt>
                <c:pt idx="41">
                  <c:v>42 11</c:v>
                </c:pt>
                <c:pt idx="42">
                  <c:v>43 11</c:v>
                </c:pt>
                <c:pt idx="43">
                  <c:v>44 11</c:v>
                </c:pt>
                <c:pt idx="44">
                  <c:v>45 11</c:v>
                </c:pt>
                <c:pt idx="45">
                  <c:v>46 11</c:v>
                </c:pt>
                <c:pt idx="46">
                  <c:v>47 11</c:v>
                </c:pt>
                <c:pt idx="47">
                  <c:v>48 11</c:v>
                </c:pt>
                <c:pt idx="48">
                  <c:v>49 11</c:v>
                </c:pt>
                <c:pt idx="49">
                  <c:v>50 11</c:v>
                </c:pt>
                <c:pt idx="50">
                  <c:v>51 11</c:v>
                </c:pt>
                <c:pt idx="51">
                  <c:v>52 11</c:v>
                </c:pt>
                <c:pt idx="52">
                  <c:v>1 12</c:v>
                </c:pt>
                <c:pt idx="53">
                  <c:v>2 12</c:v>
                </c:pt>
                <c:pt idx="54">
                  <c:v>3 12</c:v>
                </c:pt>
                <c:pt idx="55">
                  <c:v>4 12</c:v>
                </c:pt>
                <c:pt idx="56">
                  <c:v>5 12</c:v>
                </c:pt>
                <c:pt idx="57">
                  <c:v>6 12</c:v>
                </c:pt>
                <c:pt idx="58">
                  <c:v>7 12</c:v>
                </c:pt>
                <c:pt idx="59">
                  <c:v>8 12</c:v>
                </c:pt>
                <c:pt idx="60">
                  <c:v>9 12</c:v>
                </c:pt>
                <c:pt idx="61">
                  <c:v>10 12</c:v>
                </c:pt>
                <c:pt idx="62">
                  <c:v>11 12</c:v>
                </c:pt>
                <c:pt idx="63">
                  <c:v>12 12</c:v>
                </c:pt>
                <c:pt idx="64">
                  <c:v>13 12</c:v>
                </c:pt>
                <c:pt idx="65">
                  <c:v>14 12</c:v>
                </c:pt>
                <c:pt idx="66">
                  <c:v>15 12</c:v>
                </c:pt>
                <c:pt idx="67">
                  <c:v>16 12</c:v>
                </c:pt>
                <c:pt idx="68">
                  <c:v>17 12</c:v>
                </c:pt>
                <c:pt idx="69">
                  <c:v>18 12</c:v>
                </c:pt>
                <c:pt idx="70">
                  <c:v>19 12</c:v>
                </c:pt>
                <c:pt idx="71">
                  <c:v>20 12</c:v>
                </c:pt>
                <c:pt idx="72">
                  <c:v>21 12</c:v>
                </c:pt>
                <c:pt idx="73">
                  <c:v>22 12</c:v>
                </c:pt>
                <c:pt idx="74">
                  <c:v>23 12</c:v>
                </c:pt>
                <c:pt idx="75">
                  <c:v>24 12</c:v>
                </c:pt>
                <c:pt idx="76">
                  <c:v>25 12</c:v>
                </c:pt>
                <c:pt idx="77">
                  <c:v>26 12</c:v>
                </c:pt>
                <c:pt idx="78">
                  <c:v>27 12</c:v>
                </c:pt>
                <c:pt idx="79">
                  <c:v>28 12</c:v>
                </c:pt>
                <c:pt idx="80">
                  <c:v>29 12</c:v>
                </c:pt>
                <c:pt idx="81">
                  <c:v>30 12</c:v>
                </c:pt>
                <c:pt idx="82">
                  <c:v>31 12</c:v>
                </c:pt>
                <c:pt idx="83">
                  <c:v>32 12</c:v>
                </c:pt>
                <c:pt idx="84">
                  <c:v>33 12</c:v>
                </c:pt>
                <c:pt idx="85">
                  <c:v>34 12</c:v>
                </c:pt>
                <c:pt idx="86">
                  <c:v>35 12</c:v>
                </c:pt>
                <c:pt idx="87">
                  <c:v>36 12</c:v>
                </c:pt>
                <c:pt idx="88">
                  <c:v>37 12</c:v>
                </c:pt>
                <c:pt idx="89">
                  <c:v>38 12</c:v>
                </c:pt>
                <c:pt idx="90">
                  <c:v>39 12</c:v>
                </c:pt>
                <c:pt idx="91">
                  <c:v>40 12</c:v>
                </c:pt>
                <c:pt idx="92">
                  <c:v>41 12</c:v>
                </c:pt>
                <c:pt idx="93">
                  <c:v>42 12</c:v>
                </c:pt>
                <c:pt idx="94">
                  <c:v>43 12</c:v>
                </c:pt>
                <c:pt idx="95">
                  <c:v>44 12</c:v>
                </c:pt>
                <c:pt idx="96">
                  <c:v>45 12</c:v>
                </c:pt>
                <c:pt idx="97">
                  <c:v>46 12</c:v>
                </c:pt>
                <c:pt idx="98">
                  <c:v>47 12</c:v>
                </c:pt>
                <c:pt idx="99">
                  <c:v>48 12</c:v>
                </c:pt>
                <c:pt idx="100">
                  <c:v>49 12</c:v>
                </c:pt>
                <c:pt idx="101">
                  <c:v>50 12</c:v>
                </c:pt>
                <c:pt idx="102">
                  <c:v>51 12</c:v>
                </c:pt>
                <c:pt idx="103">
                  <c:v>52 12</c:v>
                </c:pt>
                <c:pt idx="104">
                  <c:v>1 13</c:v>
                </c:pt>
                <c:pt idx="105">
                  <c:v>2 13</c:v>
                </c:pt>
                <c:pt idx="106">
                  <c:v>3 13</c:v>
                </c:pt>
                <c:pt idx="107">
                  <c:v>4 13</c:v>
                </c:pt>
                <c:pt idx="108">
                  <c:v>5 13</c:v>
                </c:pt>
                <c:pt idx="109">
                  <c:v>6 13</c:v>
                </c:pt>
                <c:pt idx="110">
                  <c:v>7 13</c:v>
                </c:pt>
                <c:pt idx="111">
                  <c:v>8 13</c:v>
                </c:pt>
                <c:pt idx="112">
                  <c:v>9 13</c:v>
                </c:pt>
                <c:pt idx="113">
                  <c:v>10 13</c:v>
                </c:pt>
                <c:pt idx="114">
                  <c:v>11 13</c:v>
                </c:pt>
                <c:pt idx="115">
                  <c:v>12 13</c:v>
                </c:pt>
                <c:pt idx="116">
                  <c:v>13 13</c:v>
                </c:pt>
                <c:pt idx="117">
                  <c:v>14 13</c:v>
                </c:pt>
                <c:pt idx="118">
                  <c:v>15 13</c:v>
                </c:pt>
                <c:pt idx="119">
                  <c:v>16 13</c:v>
                </c:pt>
                <c:pt idx="120">
                  <c:v>17 13</c:v>
                </c:pt>
                <c:pt idx="121">
                  <c:v>18 13</c:v>
                </c:pt>
                <c:pt idx="122">
                  <c:v>19 13</c:v>
                </c:pt>
                <c:pt idx="123">
                  <c:v>20 13</c:v>
                </c:pt>
                <c:pt idx="124">
                  <c:v>21 13</c:v>
                </c:pt>
                <c:pt idx="125">
                  <c:v>22 13</c:v>
                </c:pt>
                <c:pt idx="126">
                  <c:v>23 13</c:v>
                </c:pt>
                <c:pt idx="127">
                  <c:v>24 13</c:v>
                </c:pt>
                <c:pt idx="128">
                  <c:v>25 13</c:v>
                </c:pt>
                <c:pt idx="129">
                  <c:v>26 13</c:v>
                </c:pt>
                <c:pt idx="130">
                  <c:v>27 13</c:v>
                </c:pt>
                <c:pt idx="131">
                  <c:v>28 13</c:v>
                </c:pt>
                <c:pt idx="132">
                  <c:v>29 13</c:v>
                </c:pt>
                <c:pt idx="133">
                  <c:v>30 13</c:v>
                </c:pt>
                <c:pt idx="134">
                  <c:v>31 13</c:v>
                </c:pt>
                <c:pt idx="135">
                  <c:v>32 13</c:v>
                </c:pt>
                <c:pt idx="136">
                  <c:v>33 13</c:v>
                </c:pt>
                <c:pt idx="137">
                  <c:v>34 13</c:v>
                </c:pt>
                <c:pt idx="138">
                  <c:v>35 13</c:v>
                </c:pt>
                <c:pt idx="139">
                  <c:v>36 13</c:v>
                </c:pt>
                <c:pt idx="140">
                  <c:v>37 13</c:v>
                </c:pt>
                <c:pt idx="141">
                  <c:v>38 13</c:v>
                </c:pt>
                <c:pt idx="142">
                  <c:v>39 13</c:v>
                </c:pt>
                <c:pt idx="143">
                  <c:v>40 13</c:v>
                </c:pt>
                <c:pt idx="144">
                  <c:v>41 13</c:v>
                </c:pt>
                <c:pt idx="145">
                  <c:v>42 13</c:v>
                </c:pt>
                <c:pt idx="146">
                  <c:v>43 13</c:v>
                </c:pt>
                <c:pt idx="147">
                  <c:v>44 13</c:v>
                </c:pt>
                <c:pt idx="148">
                  <c:v>45 13</c:v>
                </c:pt>
                <c:pt idx="149">
                  <c:v>46 13</c:v>
                </c:pt>
                <c:pt idx="150">
                  <c:v>47 13</c:v>
                </c:pt>
                <c:pt idx="151">
                  <c:v>48 13</c:v>
                </c:pt>
                <c:pt idx="152">
                  <c:v>49 13</c:v>
                </c:pt>
                <c:pt idx="153">
                  <c:v>50 13</c:v>
                </c:pt>
                <c:pt idx="154">
                  <c:v>51 13</c:v>
                </c:pt>
                <c:pt idx="155">
                  <c:v>52 13</c:v>
                </c:pt>
                <c:pt idx="156">
                  <c:v>1 14</c:v>
                </c:pt>
                <c:pt idx="157">
                  <c:v>2 14</c:v>
                </c:pt>
                <c:pt idx="158">
                  <c:v>3 14</c:v>
                </c:pt>
                <c:pt idx="159">
                  <c:v>4 14</c:v>
                </c:pt>
                <c:pt idx="160">
                  <c:v>5 14</c:v>
                </c:pt>
                <c:pt idx="161">
                  <c:v>6 14</c:v>
                </c:pt>
                <c:pt idx="162">
                  <c:v>7 14</c:v>
                </c:pt>
                <c:pt idx="163">
                  <c:v>8 14</c:v>
                </c:pt>
                <c:pt idx="164">
                  <c:v>9 14</c:v>
                </c:pt>
                <c:pt idx="165">
                  <c:v>10 14</c:v>
                </c:pt>
                <c:pt idx="166">
                  <c:v>11 14</c:v>
                </c:pt>
                <c:pt idx="167">
                  <c:v>12 14</c:v>
                </c:pt>
                <c:pt idx="168">
                  <c:v>13 14</c:v>
                </c:pt>
                <c:pt idx="169">
                  <c:v>14 14</c:v>
                </c:pt>
                <c:pt idx="170">
                  <c:v>15 14</c:v>
                </c:pt>
                <c:pt idx="171">
                  <c:v>16 14</c:v>
                </c:pt>
                <c:pt idx="172">
                  <c:v>17 14</c:v>
                </c:pt>
                <c:pt idx="173">
                  <c:v>18 14</c:v>
                </c:pt>
                <c:pt idx="174">
                  <c:v>19 14</c:v>
                </c:pt>
                <c:pt idx="175">
                  <c:v>20 14</c:v>
                </c:pt>
                <c:pt idx="176">
                  <c:v>21 14</c:v>
                </c:pt>
                <c:pt idx="177">
                  <c:v>22 14</c:v>
                </c:pt>
                <c:pt idx="178">
                  <c:v>23 14</c:v>
                </c:pt>
                <c:pt idx="179">
                  <c:v>24 14</c:v>
                </c:pt>
                <c:pt idx="180">
                  <c:v>25 14</c:v>
                </c:pt>
                <c:pt idx="181">
                  <c:v>26 14</c:v>
                </c:pt>
                <c:pt idx="182">
                  <c:v>27 14</c:v>
                </c:pt>
                <c:pt idx="183">
                  <c:v>28 14</c:v>
                </c:pt>
                <c:pt idx="184">
                  <c:v>29 14</c:v>
                </c:pt>
                <c:pt idx="185">
                  <c:v>30 14</c:v>
                </c:pt>
                <c:pt idx="186">
                  <c:v>31 14</c:v>
                </c:pt>
                <c:pt idx="187">
                  <c:v>32 14</c:v>
                </c:pt>
                <c:pt idx="188">
                  <c:v>33 14</c:v>
                </c:pt>
                <c:pt idx="189">
                  <c:v>34 14</c:v>
                </c:pt>
                <c:pt idx="190">
                  <c:v>35 14</c:v>
                </c:pt>
                <c:pt idx="191">
                  <c:v>36 14</c:v>
                </c:pt>
                <c:pt idx="192">
                  <c:v>37 14</c:v>
                </c:pt>
                <c:pt idx="193">
                  <c:v>38 14</c:v>
                </c:pt>
                <c:pt idx="194">
                  <c:v>39 14</c:v>
                </c:pt>
                <c:pt idx="195">
                  <c:v>40 14</c:v>
                </c:pt>
                <c:pt idx="196">
                  <c:v>41 14</c:v>
                </c:pt>
                <c:pt idx="197">
                  <c:v>42 14</c:v>
                </c:pt>
                <c:pt idx="198">
                  <c:v>43 14</c:v>
                </c:pt>
                <c:pt idx="199">
                  <c:v>44 14</c:v>
                </c:pt>
                <c:pt idx="200">
                  <c:v>45 14</c:v>
                </c:pt>
                <c:pt idx="201">
                  <c:v>46 14</c:v>
                </c:pt>
                <c:pt idx="202">
                  <c:v>47 14</c:v>
                </c:pt>
                <c:pt idx="203">
                  <c:v>48 14</c:v>
                </c:pt>
                <c:pt idx="204">
                  <c:v>49 14</c:v>
                </c:pt>
                <c:pt idx="205">
                  <c:v>50 14</c:v>
                </c:pt>
                <c:pt idx="206">
                  <c:v>51 14</c:v>
                </c:pt>
                <c:pt idx="207">
                  <c:v>52 14</c:v>
                </c:pt>
              </c:strCache>
            </c:strRef>
          </c:cat>
          <c:val>
            <c:numRef>
              <c:f>archief!$W$39:$W$262</c:f>
              <c:numCache>
                <c:formatCode>#,##0</c:formatCode>
                <c:ptCount val="224"/>
                <c:pt idx="0">
                  <c:v>11200</c:v>
                </c:pt>
                <c:pt idx="1">
                  <c:v>12400</c:v>
                </c:pt>
                <c:pt idx="2">
                  <c:v>12320</c:v>
                </c:pt>
                <c:pt idx="3">
                  <c:v>11273</c:v>
                </c:pt>
                <c:pt idx="4">
                  <c:v>11455</c:v>
                </c:pt>
                <c:pt idx="5">
                  <c:v>10785</c:v>
                </c:pt>
                <c:pt idx="6">
                  <c:v>12628</c:v>
                </c:pt>
                <c:pt idx="7">
                  <c:v>10480</c:v>
                </c:pt>
                <c:pt idx="8">
                  <c:v>10836</c:v>
                </c:pt>
                <c:pt idx="9">
                  <c:v>11920</c:v>
                </c:pt>
                <c:pt idx="10">
                  <c:v>11500</c:v>
                </c:pt>
                <c:pt idx="11">
                  <c:v>12000</c:v>
                </c:pt>
                <c:pt idx="12">
                  <c:v>12093</c:v>
                </c:pt>
                <c:pt idx="14">
                  <c:v>13421</c:v>
                </c:pt>
                <c:pt idx="15">
                  <c:v>9870</c:v>
                </c:pt>
                <c:pt idx="16">
                  <c:v>11400</c:v>
                </c:pt>
                <c:pt idx="17">
                  <c:v>10500</c:v>
                </c:pt>
                <c:pt idx="18">
                  <c:v>11231</c:v>
                </c:pt>
                <c:pt idx="19">
                  <c:v>12354</c:v>
                </c:pt>
                <c:pt idx="20">
                  <c:v>11500</c:v>
                </c:pt>
                <c:pt idx="21">
                  <c:v>12700</c:v>
                </c:pt>
                <c:pt idx="22">
                  <c:v>12320</c:v>
                </c:pt>
                <c:pt idx="23">
                  <c:v>12985</c:v>
                </c:pt>
                <c:pt idx="26">
                  <c:v>10700</c:v>
                </c:pt>
                <c:pt idx="27">
                  <c:v>11200</c:v>
                </c:pt>
                <c:pt idx="28">
                  <c:v>10750</c:v>
                </c:pt>
                <c:pt idx="29">
                  <c:v>10600</c:v>
                </c:pt>
                <c:pt idx="31">
                  <c:v>10450</c:v>
                </c:pt>
                <c:pt idx="32">
                  <c:v>8700</c:v>
                </c:pt>
                <c:pt idx="33">
                  <c:v>10400</c:v>
                </c:pt>
                <c:pt idx="34">
                  <c:v>10700</c:v>
                </c:pt>
                <c:pt idx="35">
                  <c:v>11300</c:v>
                </c:pt>
                <c:pt idx="36">
                  <c:v>11500</c:v>
                </c:pt>
                <c:pt idx="37">
                  <c:v>9200</c:v>
                </c:pt>
                <c:pt idx="38">
                  <c:v>11500</c:v>
                </c:pt>
                <c:pt idx="39">
                  <c:v>9500</c:v>
                </c:pt>
                <c:pt idx="40">
                  <c:v>11100</c:v>
                </c:pt>
                <c:pt idx="41">
                  <c:v>11000</c:v>
                </c:pt>
                <c:pt idx="42">
                  <c:v>11200</c:v>
                </c:pt>
                <c:pt idx="43">
                  <c:v>10800</c:v>
                </c:pt>
                <c:pt idx="44">
                  <c:v>9000</c:v>
                </c:pt>
                <c:pt idx="45">
                  <c:v>10000</c:v>
                </c:pt>
                <c:pt idx="46">
                  <c:v>11660</c:v>
                </c:pt>
                <c:pt idx="47">
                  <c:v>12160</c:v>
                </c:pt>
                <c:pt idx="48">
                  <c:v>10000</c:v>
                </c:pt>
                <c:pt idx="49">
                  <c:v>11100</c:v>
                </c:pt>
                <c:pt idx="50">
                  <c:v>10950</c:v>
                </c:pt>
                <c:pt idx="51">
                  <c:v>11000</c:v>
                </c:pt>
                <c:pt idx="52">
                  <c:v>12400</c:v>
                </c:pt>
                <c:pt idx="53">
                  <c:v>11500</c:v>
                </c:pt>
                <c:pt idx="54">
                  <c:v>10600</c:v>
                </c:pt>
                <c:pt idx="55">
                  <c:v>12000</c:v>
                </c:pt>
                <c:pt idx="56">
                  <c:v>#N/A</c:v>
                </c:pt>
                <c:pt idx="57">
                  <c:v>10500</c:v>
                </c:pt>
                <c:pt idx="58">
                  <c:v>12500</c:v>
                </c:pt>
                <c:pt idx="59">
                  <c:v>10200</c:v>
                </c:pt>
                <c:pt idx="60">
                  <c:v>11600</c:v>
                </c:pt>
                <c:pt idx="61">
                  <c:v>11500</c:v>
                </c:pt>
                <c:pt idx="62">
                  <c:v>11000</c:v>
                </c:pt>
                <c:pt idx="63">
                  <c:v>11200</c:v>
                </c:pt>
                <c:pt idx="64">
                  <c:v>12300</c:v>
                </c:pt>
                <c:pt idx="65">
                  <c:v>13150</c:v>
                </c:pt>
                <c:pt idx="66">
                  <c:v>11000</c:v>
                </c:pt>
                <c:pt idx="67">
                  <c:v>9500</c:v>
                </c:pt>
                <c:pt idx="68" formatCode="General">
                  <c:v>9200</c:v>
                </c:pt>
                <c:pt idx="69" formatCode="General">
                  <c:v>9900</c:v>
                </c:pt>
                <c:pt idx="70" formatCode="General">
                  <c:v>9900</c:v>
                </c:pt>
                <c:pt idx="71" formatCode="General">
                  <c:v>10100</c:v>
                </c:pt>
                <c:pt idx="72" formatCode="General">
                  <c:v>10800</c:v>
                </c:pt>
                <c:pt idx="73" formatCode="General">
                  <c:v>10750</c:v>
                </c:pt>
                <c:pt idx="74" formatCode="General">
                  <c:v>10250</c:v>
                </c:pt>
                <c:pt idx="75" formatCode="General">
                  <c:v>11600</c:v>
                </c:pt>
                <c:pt idx="76" formatCode="General">
                  <c:v>10800</c:v>
                </c:pt>
                <c:pt idx="77" formatCode="General">
                  <c:v>11300</c:v>
                </c:pt>
                <c:pt idx="78" formatCode="General">
                  <c:v>11000</c:v>
                </c:pt>
                <c:pt idx="79" formatCode="General">
                  <c:v>11600</c:v>
                </c:pt>
                <c:pt idx="80" formatCode="General">
                  <c:v>11850</c:v>
                </c:pt>
                <c:pt idx="81" formatCode="General">
                  <c:v>11000</c:v>
                </c:pt>
                <c:pt idx="82" formatCode="General">
                  <c:v>8700</c:v>
                </c:pt>
                <c:pt idx="83" formatCode="General">
                  <c:v>10000</c:v>
                </c:pt>
                <c:pt idx="84" formatCode="General">
                  <c:v>11150</c:v>
                </c:pt>
                <c:pt idx="85" formatCode="General">
                  <c:v>9200</c:v>
                </c:pt>
                <c:pt idx="86" formatCode="General">
                  <c:v>10800</c:v>
                </c:pt>
                <c:pt idx="87" formatCode="General">
                  <c:v>10100</c:v>
                </c:pt>
                <c:pt idx="88" formatCode="General">
                  <c:v>12000</c:v>
                </c:pt>
                <c:pt idx="89" formatCode="General">
                  <c:v>10000</c:v>
                </c:pt>
                <c:pt idx="90" formatCode="General">
                  <c:v>10800</c:v>
                </c:pt>
                <c:pt idx="91" formatCode="General">
                  <c:v>10600</c:v>
                </c:pt>
                <c:pt idx="92" formatCode="General">
                  <c:v>11500</c:v>
                </c:pt>
                <c:pt idx="93" formatCode="General">
                  <c:v>10500</c:v>
                </c:pt>
                <c:pt idx="94" formatCode="General">
                  <c:v>9700</c:v>
                </c:pt>
                <c:pt idx="95" formatCode="General">
                  <c:v>11600</c:v>
                </c:pt>
                <c:pt idx="96" formatCode="General">
                  <c:v>10700</c:v>
                </c:pt>
                <c:pt idx="97" formatCode="General">
                  <c:v>10000</c:v>
                </c:pt>
                <c:pt idx="98" formatCode="General">
                  <c:v>10100</c:v>
                </c:pt>
                <c:pt idx="99" formatCode="General">
                  <c:v>10700</c:v>
                </c:pt>
                <c:pt idx="100" formatCode="General">
                  <c:v>10200</c:v>
                </c:pt>
                <c:pt idx="101" formatCode="General">
                  <c:v>11000</c:v>
                </c:pt>
                <c:pt idx="102" formatCode="General">
                  <c:v>10200</c:v>
                </c:pt>
                <c:pt idx="103" formatCode="General">
                  <c:v>10600</c:v>
                </c:pt>
                <c:pt idx="104" formatCode="General">
                  <c:v>10000</c:v>
                </c:pt>
                <c:pt idx="105" formatCode="General">
                  <c:v>10000</c:v>
                </c:pt>
                <c:pt idx="106" formatCode="General">
                  <c:v>10200</c:v>
                </c:pt>
                <c:pt idx="107" formatCode="General">
                  <c:v>10000</c:v>
                </c:pt>
                <c:pt idx="108" formatCode="General">
                  <c:v>10500</c:v>
                </c:pt>
                <c:pt idx="109" formatCode="General">
                  <c:v>10500</c:v>
                </c:pt>
                <c:pt idx="110" formatCode="General">
                  <c:v>10700</c:v>
                </c:pt>
                <c:pt idx="111" formatCode="General">
                  <c:v>9300</c:v>
                </c:pt>
                <c:pt idx="112" formatCode="General">
                  <c:v>11300</c:v>
                </c:pt>
                <c:pt idx="113" formatCode="General">
                  <c:v>10900</c:v>
                </c:pt>
                <c:pt idx="114" formatCode="General">
                  <c:v>10700</c:v>
                </c:pt>
                <c:pt idx="115" formatCode="General">
                  <c:v>11300</c:v>
                </c:pt>
                <c:pt idx="116" formatCode="General">
                  <c:v>11800</c:v>
                </c:pt>
                <c:pt idx="117" formatCode="General">
                  <c:v>13100</c:v>
                </c:pt>
                <c:pt idx="118" formatCode="General">
                  <c:v>12600</c:v>
                </c:pt>
                <c:pt idx="119" formatCode="General">
                  <c:v>8400</c:v>
                </c:pt>
                <c:pt idx="120" formatCode="General">
                  <c:v>9700</c:v>
                </c:pt>
                <c:pt idx="121" formatCode="General">
                  <c:v>11000</c:v>
                </c:pt>
                <c:pt idx="122" formatCode="General">
                  <c:v>10600</c:v>
                </c:pt>
                <c:pt idx="123" formatCode="General">
                  <c:v>10500</c:v>
                </c:pt>
                <c:pt idx="124" formatCode="General">
                  <c:v>10700</c:v>
                </c:pt>
                <c:pt idx="125" formatCode="General">
                  <c:v>10300</c:v>
                </c:pt>
                <c:pt idx="126" formatCode="General">
                  <c:v>10100</c:v>
                </c:pt>
                <c:pt idx="127" formatCode="General">
                  <c:v>10100</c:v>
                </c:pt>
                <c:pt idx="128" formatCode="General">
                  <c:v>10500</c:v>
                </c:pt>
                <c:pt idx="129" formatCode="General">
                  <c:v>10800</c:v>
                </c:pt>
                <c:pt idx="130" formatCode="General">
                  <c:v>10200</c:v>
                </c:pt>
                <c:pt idx="131" formatCode="General">
                  <c:v>11700</c:v>
                </c:pt>
                <c:pt idx="132" formatCode="General">
                  <c:v>10500</c:v>
                </c:pt>
                <c:pt idx="133" formatCode="General">
                  <c:v>8500</c:v>
                </c:pt>
                <c:pt idx="134" formatCode="General">
                  <c:v>9700</c:v>
                </c:pt>
                <c:pt idx="135" formatCode="General">
                  <c:v>10000</c:v>
                </c:pt>
                <c:pt idx="136" formatCode="General">
                  <c:v>10500</c:v>
                </c:pt>
                <c:pt idx="137" formatCode="General">
                  <c:v>9100</c:v>
                </c:pt>
                <c:pt idx="138" formatCode="General">
                  <c:v>9600</c:v>
                </c:pt>
                <c:pt idx="139" formatCode="General">
                  <c:v>11700</c:v>
                </c:pt>
                <c:pt idx="140" formatCode="General">
                  <c:v>9000</c:v>
                </c:pt>
                <c:pt idx="141" formatCode="General">
                  <c:v>10200</c:v>
                </c:pt>
                <c:pt idx="142" formatCode="General">
                  <c:v>10300</c:v>
                </c:pt>
                <c:pt idx="143" formatCode="General">
                  <c:v>9600</c:v>
                </c:pt>
                <c:pt idx="144" formatCode="General">
                  <c:v>9500</c:v>
                </c:pt>
                <c:pt idx="145" formatCode="General">
                  <c:v>9500</c:v>
                </c:pt>
                <c:pt idx="146" formatCode="General">
                  <c:v>9700</c:v>
                </c:pt>
                <c:pt idx="147" formatCode="General">
                  <c:v>9500</c:v>
                </c:pt>
                <c:pt idx="148" formatCode="General">
                  <c:v>9000</c:v>
                </c:pt>
                <c:pt idx="149" formatCode="General">
                  <c:v>9000</c:v>
                </c:pt>
                <c:pt idx="150" formatCode="General">
                  <c:v>9000</c:v>
                </c:pt>
                <c:pt idx="151" formatCode="General">
                  <c:v>8650</c:v>
                </c:pt>
                <c:pt idx="152" formatCode="General">
                  <c:v>8500</c:v>
                </c:pt>
                <c:pt idx="153" formatCode="General">
                  <c:v>10200</c:v>
                </c:pt>
                <c:pt idx="154" formatCode="General">
                  <c:v>9300</c:v>
                </c:pt>
                <c:pt idx="155" formatCode="General">
                  <c:v>10300</c:v>
                </c:pt>
                <c:pt idx="156" formatCode="General">
                  <c:v>11500</c:v>
                </c:pt>
                <c:pt idx="157" formatCode="General">
                  <c:v>10400</c:v>
                </c:pt>
                <c:pt idx="158" formatCode="General">
                  <c:v>10300</c:v>
                </c:pt>
                <c:pt idx="159" formatCode="General">
                  <c:v>10200</c:v>
                </c:pt>
                <c:pt idx="160" formatCode="General">
                  <c:v>10200</c:v>
                </c:pt>
                <c:pt idx="161" formatCode="General">
                  <c:v>9300</c:v>
                </c:pt>
                <c:pt idx="162" formatCode="General">
                  <c:v>9800</c:v>
                </c:pt>
                <c:pt idx="163" formatCode="General">
                  <c:v>9400</c:v>
                </c:pt>
                <c:pt idx="164" formatCode="General">
                  <c:v>12160</c:v>
                </c:pt>
                <c:pt idx="165" formatCode="General">
                  <c:v>9000</c:v>
                </c:pt>
                <c:pt idx="166" formatCode="General">
                  <c:v>10600</c:v>
                </c:pt>
                <c:pt idx="167" formatCode="General">
                  <c:v>11000</c:v>
                </c:pt>
                <c:pt idx="168" formatCode="General">
                  <c:v>11750</c:v>
                </c:pt>
                <c:pt idx="169" formatCode="General">
                  <c:v>13800</c:v>
                </c:pt>
                <c:pt idx="170" formatCode="General">
                  <c:v>15300</c:v>
                </c:pt>
                <c:pt idx="171" formatCode="General">
                  <c:v>#N/A</c:v>
                </c:pt>
                <c:pt idx="172" formatCode="General">
                  <c:v>7200</c:v>
                </c:pt>
                <c:pt idx="173" formatCode="General">
                  <c:v>10000</c:v>
                </c:pt>
                <c:pt idx="174" formatCode="General">
                  <c:v>10600</c:v>
                </c:pt>
                <c:pt idx="175" formatCode="General">
                  <c:v>10800</c:v>
                </c:pt>
                <c:pt idx="176" formatCode="General">
                  <c:v>10200</c:v>
                </c:pt>
                <c:pt idx="177" formatCode="General">
                  <c:v>9900</c:v>
                </c:pt>
                <c:pt idx="178" formatCode="General">
                  <c:v>11000</c:v>
                </c:pt>
                <c:pt idx="179" formatCode="General">
                  <c:v>10200</c:v>
                </c:pt>
                <c:pt idx="180" formatCode="General">
                  <c:v>9912</c:v>
                </c:pt>
                <c:pt idx="181" formatCode="General">
                  <c:v>10272</c:v>
                </c:pt>
                <c:pt idx="182" formatCode="General">
                  <c:v>9400</c:v>
                </c:pt>
                <c:pt idx="183" formatCode="General">
                  <c:v>9000</c:v>
                </c:pt>
                <c:pt idx="184" formatCode="General">
                  <c:v>10000</c:v>
                </c:pt>
                <c:pt idx="185" formatCode="General">
                  <c:v>10100</c:v>
                </c:pt>
                <c:pt idx="186" formatCode="General">
                  <c:v>11100</c:v>
                </c:pt>
                <c:pt idx="187" formatCode="General">
                  <c:v>9600</c:v>
                </c:pt>
                <c:pt idx="188" formatCode="General">
                  <c:v>10500</c:v>
                </c:pt>
                <c:pt idx="189" formatCode="General">
                  <c:v>9000</c:v>
                </c:pt>
                <c:pt idx="190" formatCode="General">
                  <c:v>10000</c:v>
                </c:pt>
                <c:pt idx="191" formatCode="General">
                  <c:v>10500</c:v>
                </c:pt>
                <c:pt idx="192" formatCode="General">
                  <c:v>10500</c:v>
                </c:pt>
                <c:pt idx="193" formatCode="General">
                  <c:v>10500</c:v>
                </c:pt>
                <c:pt idx="194" formatCode="General">
                  <c:v>10500</c:v>
                </c:pt>
                <c:pt idx="195" formatCode="General">
                  <c:v>9000</c:v>
                </c:pt>
                <c:pt idx="196" formatCode="General">
                  <c:v>10500</c:v>
                </c:pt>
                <c:pt idx="197" formatCode="General">
                  <c:v>10000</c:v>
                </c:pt>
                <c:pt idx="198" formatCode="General">
                  <c:v>9500</c:v>
                </c:pt>
                <c:pt idx="199" formatCode="General">
                  <c:v>10200</c:v>
                </c:pt>
                <c:pt idx="200" formatCode="General">
                  <c:v>10700</c:v>
                </c:pt>
                <c:pt idx="201" formatCode="General">
                  <c:v>8000</c:v>
                </c:pt>
                <c:pt idx="202" formatCode="General">
                  <c:v>9000</c:v>
                </c:pt>
                <c:pt idx="203" formatCode="General">
                  <c:v>9067</c:v>
                </c:pt>
                <c:pt idx="204" formatCode="General">
                  <c:v>8860</c:v>
                </c:pt>
                <c:pt idx="205" formatCode="General">
                  <c:v>10500</c:v>
                </c:pt>
                <c:pt idx="206" formatCode="General">
                  <c:v>10500</c:v>
                </c:pt>
                <c:pt idx="207" formatCode="General">
                  <c:v>10800</c:v>
                </c:pt>
                <c:pt idx="208" formatCode="General">
                  <c:v>11300</c:v>
                </c:pt>
                <c:pt idx="209" formatCode="General">
                  <c:v>11200</c:v>
                </c:pt>
                <c:pt idx="210" formatCode="General">
                  <c:v>11500</c:v>
                </c:pt>
                <c:pt idx="211" formatCode="General">
                  <c:v>11500</c:v>
                </c:pt>
                <c:pt idx="212" formatCode="General">
                  <c:v>11000</c:v>
                </c:pt>
                <c:pt idx="213" formatCode="General">
                  <c:v>11000</c:v>
                </c:pt>
                <c:pt idx="214" formatCode="General">
                  <c:v>11000</c:v>
                </c:pt>
                <c:pt idx="215" formatCode="General">
                  <c:v>10500</c:v>
                </c:pt>
                <c:pt idx="216" formatCode="General">
                  <c:v>10500</c:v>
                </c:pt>
                <c:pt idx="217" formatCode="General">
                  <c:v>10500</c:v>
                </c:pt>
                <c:pt idx="218" formatCode="General">
                  <c:v>10000</c:v>
                </c:pt>
                <c:pt idx="219" formatCode="General">
                  <c:v>10000</c:v>
                </c:pt>
                <c:pt idx="220" formatCode="General">
                  <c:v>10500</c:v>
                </c:pt>
                <c:pt idx="221" formatCode="General">
                  <c:v>11000</c:v>
                </c:pt>
                <c:pt idx="222" formatCode="General">
                  <c:v>#N/A</c:v>
                </c:pt>
                <c:pt idx="223" formatCode="General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61-4E0B-BE2D-8E88FDCA04B6}"/>
            </c:ext>
          </c:extLst>
        </c:ser>
        <c:ser>
          <c:idx val="3"/>
          <c:order val="2"/>
          <c:tx>
            <c:strRef>
              <c:f>archief!$Y$2</c:f>
              <c:strCache>
                <c:ptCount val="1"/>
                <c:pt idx="0">
                  <c:v>Noordvlees Van Gool (G)</c:v>
                </c:pt>
              </c:strCache>
            </c:strRef>
          </c:tx>
          <c:invertIfNegative val="0"/>
          <c:cat>
            <c:strRef>
              <c:f>archief!$A$55:$A$262</c:f>
              <c:strCache>
                <c:ptCount val="208"/>
                <c:pt idx="0">
                  <c:v>1 11</c:v>
                </c:pt>
                <c:pt idx="1">
                  <c:v>2 11</c:v>
                </c:pt>
                <c:pt idx="2">
                  <c:v>3 11</c:v>
                </c:pt>
                <c:pt idx="3">
                  <c:v>4 11</c:v>
                </c:pt>
                <c:pt idx="4">
                  <c:v>5 11</c:v>
                </c:pt>
                <c:pt idx="5">
                  <c:v>6 11</c:v>
                </c:pt>
                <c:pt idx="6">
                  <c:v>7 11</c:v>
                </c:pt>
                <c:pt idx="7">
                  <c:v>8 11</c:v>
                </c:pt>
                <c:pt idx="8">
                  <c:v>9 11</c:v>
                </c:pt>
                <c:pt idx="9">
                  <c:v>10 11</c:v>
                </c:pt>
                <c:pt idx="10">
                  <c:v>11 11</c:v>
                </c:pt>
                <c:pt idx="11">
                  <c:v>12 11</c:v>
                </c:pt>
                <c:pt idx="12">
                  <c:v>13 11</c:v>
                </c:pt>
                <c:pt idx="13">
                  <c:v>14 11</c:v>
                </c:pt>
                <c:pt idx="14">
                  <c:v>15 11</c:v>
                </c:pt>
                <c:pt idx="15">
                  <c:v>16 11</c:v>
                </c:pt>
                <c:pt idx="16">
                  <c:v>17 11</c:v>
                </c:pt>
                <c:pt idx="17">
                  <c:v>18 11</c:v>
                </c:pt>
                <c:pt idx="18">
                  <c:v>19 11</c:v>
                </c:pt>
                <c:pt idx="19">
                  <c:v>20 11</c:v>
                </c:pt>
                <c:pt idx="20">
                  <c:v>21 11</c:v>
                </c:pt>
                <c:pt idx="21">
                  <c:v>22 11</c:v>
                </c:pt>
                <c:pt idx="22">
                  <c:v>23 11</c:v>
                </c:pt>
                <c:pt idx="23">
                  <c:v>24 11</c:v>
                </c:pt>
                <c:pt idx="24">
                  <c:v>25 11</c:v>
                </c:pt>
                <c:pt idx="25">
                  <c:v>26 11</c:v>
                </c:pt>
                <c:pt idx="26">
                  <c:v>27 11</c:v>
                </c:pt>
                <c:pt idx="27">
                  <c:v>28 11</c:v>
                </c:pt>
                <c:pt idx="28">
                  <c:v>29 11</c:v>
                </c:pt>
                <c:pt idx="29">
                  <c:v>30 11</c:v>
                </c:pt>
                <c:pt idx="30">
                  <c:v>31 11</c:v>
                </c:pt>
                <c:pt idx="31">
                  <c:v>32 11</c:v>
                </c:pt>
                <c:pt idx="32">
                  <c:v>33 11</c:v>
                </c:pt>
                <c:pt idx="33">
                  <c:v>34 11</c:v>
                </c:pt>
                <c:pt idx="34">
                  <c:v>35 11</c:v>
                </c:pt>
                <c:pt idx="35">
                  <c:v>36 11</c:v>
                </c:pt>
                <c:pt idx="36">
                  <c:v>37 11</c:v>
                </c:pt>
                <c:pt idx="37">
                  <c:v>38 11</c:v>
                </c:pt>
                <c:pt idx="38">
                  <c:v>39 11</c:v>
                </c:pt>
                <c:pt idx="39">
                  <c:v>40 11</c:v>
                </c:pt>
                <c:pt idx="40">
                  <c:v>41 11</c:v>
                </c:pt>
                <c:pt idx="41">
                  <c:v>42 11</c:v>
                </c:pt>
                <c:pt idx="42">
                  <c:v>43 11</c:v>
                </c:pt>
                <c:pt idx="43">
                  <c:v>44 11</c:v>
                </c:pt>
                <c:pt idx="44">
                  <c:v>45 11</c:v>
                </c:pt>
                <c:pt idx="45">
                  <c:v>46 11</c:v>
                </c:pt>
                <c:pt idx="46">
                  <c:v>47 11</c:v>
                </c:pt>
                <c:pt idx="47">
                  <c:v>48 11</c:v>
                </c:pt>
                <c:pt idx="48">
                  <c:v>49 11</c:v>
                </c:pt>
                <c:pt idx="49">
                  <c:v>50 11</c:v>
                </c:pt>
                <c:pt idx="50">
                  <c:v>51 11</c:v>
                </c:pt>
                <c:pt idx="51">
                  <c:v>52 11</c:v>
                </c:pt>
                <c:pt idx="52">
                  <c:v>1 12</c:v>
                </c:pt>
                <c:pt idx="53">
                  <c:v>2 12</c:v>
                </c:pt>
                <c:pt idx="54">
                  <c:v>3 12</c:v>
                </c:pt>
                <c:pt idx="55">
                  <c:v>4 12</c:v>
                </c:pt>
                <c:pt idx="56">
                  <c:v>5 12</c:v>
                </c:pt>
                <c:pt idx="57">
                  <c:v>6 12</c:v>
                </c:pt>
                <c:pt idx="58">
                  <c:v>7 12</c:v>
                </c:pt>
                <c:pt idx="59">
                  <c:v>8 12</c:v>
                </c:pt>
                <c:pt idx="60">
                  <c:v>9 12</c:v>
                </c:pt>
                <c:pt idx="61">
                  <c:v>10 12</c:v>
                </c:pt>
                <c:pt idx="62">
                  <c:v>11 12</c:v>
                </c:pt>
                <c:pt idx="63">
                  <c:v>12 12</c:v>
                </c:pt>
                <c:pt idx="64">
                  <c:v>13 12</c:v>
                </c:pt>
                <c:pt idx="65">
                  <c:v>14 12</c:v>
                </c:pt>
                <c:pt idx="66">
                  <c:v>15 12</c:v>
                </c:pt>
                <c:pt idx="67">
                  <c:v>16 12</c:v>
                </c:pt>
                <c:pt idx="68">
                  <c:v>17 12</c:v>
                </c:pt>
                <c:pt idx="69">
                  <c:v>18 12</c:v>
                </c:pt>
                <c:pt idx="70">
                  <c:v>19 12</c:v>
                </c:pt>
                <c:pt idx="71">
                  <c:v>20 12</c:v>
                </c:pt>
                <c:pt idx="72">
                  <c:v>21 12</c:v>
                </c:pt>
                <c:pt idx="73">
                  <c:v>22 12</c:v>
                </c:pt>
                <c:pt idx="74">
                  <c:v>23 12</c:v>
                </c:pt>
                <c:pt idx="75">
                  <c:v>24 12</c:v>
                </c:pt>
                <c:pt idx="76">
                  <c:v>25 12</c:v>
                </c:pt>
                <c:pt idx="77">
                  <c:v>26 12</c:v>
                </c:pt>
                <c:pt idx="78">
                  <c:v>27 12</c:v>
                </c:pt>
                <c:pt idx="79">
                  <c:v>28 12</c:v>
                </c:pt>
                <c:pt idx="80">
                  <c:v>29 12</c:v>
                </c:pt>
                <c:pt idx="81">
                  <c:v>30 12</c:v>
                </c:pt>
                <c:pt idx="82">
                  <c:v>31 12</c:v>
                </c:pt>
                <c:pt idx="83">
                  <c:v>32 12</c:v>
                </c:pt>
                <c:pt idx="84">
                  <c:v>33 12</c:v>
                </c:pt>
                <c:pt idx="85">
                  <c:v>34 12</c:v>
                </c:pt>
                <c:pt idx="86">
                  <c:v>35 12</c:v>
                </c:pt>
                <c:pt idx="87">
                  <c:v>36 12</c:v>
                </c:pt>
                <c:pt idx="88">
                  <c:v>37 12</c:v>
                </c:pt>
                <c:pt idx="89">
                  <c:v>38 12</c:v>
                </c:pt>
                <c:pt idx="90">
                  <c:v>39 12</c:v>
                </c:pt>
                <c:pt idx="91">
                  <c:v>40 12</c:v>
                </c:pt>
                <c:pt idx="92">
                  <c:v>41 12</c:v>
                </c:pt>
                <c:pt idx="93">
                  <c:v>42 12</c:v>
                </c:pt>
                <c:pt idx="94">
                  <c:v>43 12</c:v>
                </c:pt>
                <c:pt idx="95">
                  <c:v>44 12</c:v>
                </c:pt>
                <c:pt idx="96">
                  <c:v>45 12</c:v>
                </c:pt>
                <c:pt idx="97">
                  <c:v>46 12</c:v>
                </c:pt>
                <c:pt idx="98">
                  <c:v>47 12</c:v>
                </c:pt>
                <c:pt idx="99">
                  <c:v>48 12</c:v>
                </c:pt>
                <c:pt idx="100">
                  <c:v>49 12</c:v>
                </c:pt>
                <c:pt idx="101">
                  <c:v>50 12</c:v>
                </c:pt>
                <c:pt idx="102">
                  <c:v>51 12</c:v>
                </c:pt>
                <c:pt idx="103">
                  <c:v>52 12</c:v>
                </c:pt>
                <c:pt idx="104">
                  <c:v>1 13</c:v>
                </c:pt>
                <c:pt idx="105">
                  <c:v>2 13</c:v>
                </c:pt>
                <c:pt idx="106">
                  <c:v>3 13</c:v>
                </c:pt>
                <c:pt idx="107">
                  <c:v>4 13</c:v>
                </c:pt>
                <c:pt idx="108">
                  <c:v>5 13</c:v>
                </c:pt>
                <c:pt idx="109">
                  <c:v>6 13</c:v>
                </c:pt>
                <c:pt idx="110">
                  <c:v>7 13</c:v>
                </c:pt>
                <c:pt idx="111">
                  <c:v>8 13</c:v>
                </c:pt>
                <c:pt idx="112">
                  <c:v>9 13</c:v>
                </c:pt>
                <c:pt idx="113">
                  <c:v>10 13</c:v>
                </c:pt>
                <c:pt idx="114">
                  <c:v>11 13</c:v>
                </c:pt>
                <c:pt idx="115">
                  <c:v>12 13</c:v>
                </c:pt>
                <c:pt idx="116">
                  <c:v>13 13</c:v>
                </c:pt>
                <c:pt idx="117">
                  <c:v>14 13</c:v>
                </c:pt>
                <c:pt idx="118">
                  <c:v>15 13</c:v>
                </c:pt>
                <c:pt idx="119">
                  <c:v>16 13</c:v>
                </c:pt>
                <c:pt idx="120">
                  <c:v>17 13</c:v>
                </c:pt>
                <c:pt idx="121">
                  <c:v>18 13</c:v>
                </c:pt>
                <c:pt idx="122">
                  <c:v>19 13</c:v>
                </c:pt>
                <c:pt idx="123">
                  <c:v>20 13</c:v>
                </c:pt>
                <c:pt idx="124">
                  <c:v>21 13</c:v>
                </c:pt>
                <c:pt idx="125">
                  <c:v>22 13</c:v>
                </c:pt>
                <c:pt idx="126">
                  <c:v>23 13</c:v>
                </c:pt>
                <c:pt idx="127">
                  <c:v>24 13</c:v>
                </c:pt>
                <c:pt idx="128">
                  <c:v>25 13</c:v>
                </c:pt>
                <c:pt idx="129">
                  <c:v>26 13</c:v>
                </c:pt>
                <c:pt idx="130">
                  <c:v>27 13</c:v>
                </c:pt>
                <c:pt idx="131">
                  <c:v>28 13</c:v>
                </c:pt>
                <c:pt idx="132">
                  <c:v>29 13</c:v>
                </c:pt>
                <c:pt idx="133">
                  <c:v>30 13</c:v>
                </c:pt>
                <c:pt idx="134">
                  <c:v>31 13</c:v>
                </c:pt>
                <c:pt idx="135">
                  <c:v>32 13</c:v>
                </c:pt>
                <c:pt idx="136">
                  <c:v>33 13</c:v>
                </c:pt>
                <c:pt idx="137">
                  <c:v>34 13</c:v>
                </c:pt>
                <c:pt idx="138">
                  <c:v>35 13</c:v>
                </c:pt>
                <c:pt idx="139">
                  <c:v>36 13</c:v>
                </c:pt>
                <c:pt idx="140">
                  <c:v>37 13</c:v>
                </c:pt>
                <c:pt idx="141">
                  <c:v>38 13</c:v>
                </c:pt>
                <c:pt idx="142">
                  <c:v>39 13</c:v>
                </c:pt>
                <c:pt idx="143">
                  <c:v>40 13</c:v>
                </c:pt>
                <c:pt idx="144">
                  <c:v>41 13</c:v>
                </c:pt>
                <c:pt idx="145">
                  <c:v>42 13</c:v>
                </c:pt>
                <c:pt idx="146">
                  <c:v>43 13</c:v>
                </c:pt>
                <c:pt idx="147">
                  <c:v>44 13</c:v>
                </c:pt>
                <c:pt idx="148">
                  <c:v>45 13</c:v>
                </c:pt>
                <c:pt idx="149">
                  <c:v>46 13</c:v>
                </c:pt>
                <c:pt idx="150">
                  <c:v>47 13</c:v>
                </c:pt>
                <c:pt idx="151">
                  <c:v>48 13</c:v>
                </c:pt>
                <c:pt idx="152">
                  <c:v>49 13</c:v>
                </c:pt>
                <c:pt idx="153">
                  <c:v>50 13</c:v>
                </c:pt>
                <c:pt idx="154">
                  <c:v>51 13</c:v>
                </c:pt>
                <c:pt idx="155">
                  <c:v>52 13</c:v>
                </c:pt>
                <c:pt idx="156">
                  <c:v>1 14</c:v>
                </c:pt>
                <c:pt idx="157">
                  <c:v>2 14</c:v>
                </c:pt>
                <c:pt idx="158">
                  <c:v>3 14</c:v>
                </c:pt>
                <c:pt idx="159">
                  <c:v>4 14</c:v>
                </c:pt>
                <c:pt idx="160">
                  <c:v>5 14</c:v>
                </c:pt>
                <c:pt idx="161">
                  <c:v>6 14</c:v>
                </c:pt>
                <c:pt idx="162">
                  <c:v>7 14</c:v>
                </c:pt>
                <c:pt idx="163">
                  <c:v>8 14</c:v>
                </c:pt>
                <c:pt idx="164">
                  <c:v>9 14</c:v>
                </c:pt>
                <c:pt idx="165">
                  <c:v>10 14</c:v>
                </c:pt>
                <c:pt idx="166">
                  <c:v>11 14</c:v>
                </c:pt>
                <c:pt idx="167">
                  <c:v>12 14</c:v>
                </c:pt>
                <c:pt idx="168">
                  <c:v>13 14</c:v>
                </c:pt>
                <c:pt idx="169">
                  <c:v>14 14</c:v>
                </c:pt>
                <c:pt idx="170">
                  <c:v>15 14</c:v>
                </c:pt>
                <c:pt idx="171">
                  <c:v>16 14</c:v>
                </c:pt>
                <c:pt idx="172">
                  <c:v>17 14</c:v>
                </c:pt>
                <c:pt idx="173">
                  <c:v>18 14</c:v>
                </c:pt>
                <c:pt idx="174">
                  <c:v>19 14</c:v>
                </c:pt>
                <c:pt idx="175">
                  <c:v>20 14</c:v>
                </c:pt>
                <c:pt idx="176">
                  <c:v>21 14</c:v>
                </c:pt>
                <c:pt idx="177">
                  <c:v>22 14</c:v>
                </c:pt>
                <c:pt idx="178">
                  <c:v>23 14</c:v>
                </c:pt>
                <c:pt idx="179">
                  <c:v>24 14</c:v>
                </c:pt>
                <c:pt idx="180">
                  <c:v>25 14</c:v>
                </c:pt>
                <c:pt idx="181">
                  <c:v>26 14</c:v>
                </c:pt>
                <c:pt idx="182">
                  <c:v>27 14</c:v>
                </c:pt>
                <c:pt idx="183">
                  <c:v>28 14</c:v>
                </c:pt>
                <c:pt idx="184">
                  <c:v>29 14</c:v>
                </c:pt>
                <c:pt idx="185">
                  <c:v>30 14</c:v>
                </c:pt>
                <c:pt idx="186">
                  <c:v>31 14</c:v>
                </c:pt>
                <c:pt idx="187">
                  <c:v>32 14</c:v>
                </c:pt>
                <c:pt idx="188">
                  <c:v>33 14</c:v>
                </c:pt>
                <c:pt idx="189">
                  <c:v>34 14</c:v>
                </c:pt>
                <c:pt idx="190">
                  <c:v>35 14</c:v>
                </c:pt>
                <c:pt idx="191">
                  <c:v>36 14</c:v>
                </c:pt>
                <c:pt idx="192">
                  <c:v>37 14</c:v>
                </c:pt>
                <c:pt idx="193">
                  <c:v>38 14</c:v>
                </c:pt>
                <c:pt idx="194">
                  <c:v>39 14</c:v>
                </c:pt>
                <c:pt idx="195">
                  <c:v>40 14</c:v>
                </c:pt>
                <c:pt idx="196">
                  <c:v>41 14</c:v>
                </c:pt>
                <c:pt idx="197">
                  <c:v>42 14</c:v>
                </c:pt>
                <c:pt idx="198">
                  <c:v>43 14</c:v>
                </c:pt>
                <c:pt idx="199">
                  <c:v>44 14</c:v>
                </c:pt>
                <c:pt idx="200">
                  <c:v>45 14</c:v>
                </c:pt>
                <c:pt idx="201">
                  <c:v>46 14</c:v>
                </c:pt>
                <c:pt idx="202">
                  <c:v>47 14</c:v>
                </c:pt>
                <c:pt idx="203">
                  <c:v>48 14</c:v>
                </c:pt>
                <c:pt idx="204">
                  <c:v>49 14</c:v>
                </c:pt>
                <c:pt idx="205">
                  <c:v>50 14</c:v>
                </c:pt>
                <c:pt idx="206">
                  <c:v>51 14</c:v>
                </c:pt>
                <c:pt idx="207">
                  <c:v>52 14</c:v>
                </c:pt>
              </c:strCache>
            </c:strRef>
          </c:cat>
          <c:val>
            <c:numRef>
              <c:f>archief!$Y$39:$Y$262</c:f>
              <c:numCache>
                <c:formatCode>#,##0</c:formatCode>
                <c:ptCount val="224"/>
                <c:pt idx="0">
                  <c:v>17505</c:v>
                </c:pt>
                <c:pt idx="1">
                  <c:v>17252</c:v>
                </c:pt>
                <c:pt idx="2">
                  <c:v>17330</c:v>
                </c:pt>
                <c:pt idx="4">
                  <c:v>17709</c:v>
                </c:pt>
                <c:pt idx="5">
                  <c:v>18501</c:v>
                </c:pt>
                <c:pt idx="6">
                  <c:v>19438</c:v>
                </c:pt>
                <c:pt idx="7">
                  <c:v>14289</c:v>
                </c:pt>
                <c:pt idx="8">
                  <c:v>18602</c:v>
                </c:pt>
                <c:pt idx="9">
                  <c:v>18498</c:v>
                </c:pt>
                <c:pt idx="10">
                  <c:v>19739</c:v>
                </c:pt>
                <c:pt idx="11">
                  <c:v>19814</c:v>
                </c:pt>
                <c:pt idx="12">
                  <c:v>19506</c:v>
                </c:pt>
                <c:pt idx="13">
                  <c:v>21233</c:v>
                </c:pt>
                <c:pt idx="14">
                  <c:v>15027</c:v>
                </c:pt>
                <c:pt idx="15">
                  <c:v>12371</c:v>
                </c:pt>
                <c:pt idx="16">
                  <c:v>16943</c:v>
                </c:pt>
                <c:pt idx="17">
                  <c:v>16974</c:v>
                </c:pt>
                <c:pt idx="18">
                  <c:v>12565</c:v>
                </c:pt>
                <c:pt idx="19">
                  <c:v>16154</c:v>
                </c:pt>
                <c:pt idx="20">
                  <c:v>17971</c:v>
                </c:pt>
                <c:pt idx="21">
                  <c:v>18562</c:v>
                </c:pt>
                <c:pt idx="22">
                  <c:v>18746</c:v>
                </c:pt>
                <c:pt idx="23">
                  <c:v>18899</c:v>
                </c:pt>
                <c:pt idx="24">
                  <c:v>18337</c:v>
                </c:pt>
                <c:pt idx="25">
                  <c:v>20197</c:v>
                </c:pt>
                <c:pt idx="26">
                  <c:v>19721</c:v>
                </c:pt>
                <c:pt idx="27">
                  <c:v>18656</c:v>
                </c:pt>
                <c:pt idx="28">
                  <c:v>18750</c:v>
                </c:pt>
                <c:pt idx="29">
                  <c:v>18737</c:v>
                </c:pt>
                <c:pt idx="30">
                  <c:v>18907</c:v>
                </c:pt>
                <c:pt idx="31">
                  <c:v>18296</c:v>
                </c:pt>
                <c:pt idx="32">
                  <c:v>15280</c:v>
                </c:pt>
                <c:pt idx="33">
                  <c:v>17589</c:v>
                </c:pt>
                <c:pt idx="34">
                  <c:v>18306</c:v>
                </c:pt>
                <c:pt idx="35">
                  <c:v>17307</c:v>
                </c:pt>
                <c:pt idx="36">
                  <c:v>19049</c:v>
                </c:pt>
                <c:pt idx="37">
                  <c:v>18315</c:v>
                </c:pt>
                <c:pt idx="38">
                  <c:v>16592</c:v>
                </c:pt>
                <c:pt idx="39">
                  <c:v>15943</c:v>
                </c:pt>
                <c:pt idx="40">
                  <c:v>19857</c:v>
                </c:pt>
                <c:pt idx="41">
                  <c:v>20344</c:v>
                </c:pt>
                <c:pt idx="42">
                  <c:v>20109</c:v>
                </c:pt>
                <c:pt idx="43">
                  <c:v>20341</c:v>
                </c:pt>
                <c:pt idx="44">
                  <c:v>16629</c:v>
                </c:pt>
                <c:pt idx="45">
                  <c:v>15329</c:v>
                </c:pt>
                <c:pt idx="46">
                  <c:v>17571</c:v>
                </c:pt>
                <c:pt idx="47">
                  <c:v>18052</c:v>
                </c:pt>
                <c:pt idx="48">
                  <c:v>17017</c:v>
                </c:pt>
                <c:pt idx="49">
                  <c:v>19247</c:v>
                </c:pt>
                <c:pt idx="50">
                  <c:v>18852</c:v>
                </c:pt>
                <c:pt idx="51">
                  <c:v>18546</c:v>
                </c:pt>
                <c:pt idx="52">
                  <c:v>18009</c:v>
                </c:pt>
                <c:pt idx="53">
                  <c:v>17865</c:v>
                </c:pt>
                <c:pt idx="54">
                  <c:v>17959</c:v>
                </c:pt>
                <c:pt idx="55">
                  <c:v>16979</c:v>
                </c:pt>
                <c:pt idx="56">
                  <c:v>17815</c:v>
                </c:pt>
                <c:pt idx="57">
                  <c:v>17982</c:v>
                </c:pt>
                <c:pt idx="58">
                  <c:v>17802</c:v>
                </c:pt>
                <c:pt idx="59">
                  <c:v>16536</c:v>
                </c:pt>
                <c:pt idx="60">
                  <c:v>19556</c:v>
                </c:pt>
                <c:pt idx="61">
                  <c:v>19019</c:v>
                </c:pt>
                <c:pt idx="62">
                  <c:v>19267</c:v>
                </c:pt>
                <c:pt idx="63">
                  <c:v>19394</c:v>
                </c:pt>
                <c:pt idx="64">
                  <c:v>20254</c:v>
                </c:pt>
                <c:pt idx="65">
                  <c:v>20800</c:v>
                </c:pt>
                <c:pt idx="66">
                  <c:v>21047</c:v>
                </c:pt>
                <c:pt idx="67">
                  <c:v>16615</c:v>
                </c:pt>
                <c:pt idx="68" formatCode="General">
                  <c:v>17508</c:v>
                </c:pt>
                <c:pt idx="69" formatCode="General">
                  <c:v>16716</c:v>
                </c:pt>
                <c:pt idx="70" formatCode="General">
                  <c:v>17393</c:v>
                </c:pt>
                <c:pt idx="71" formatCode="General">
                  <c:v>18548</c:v>
                </c:pt>
                <c:pt idx="72" formatCode="General">
                  <c:v>19343</c:v>
                </c:pt>
                <c:pt idx="73" formatCode="General">
                  <c:v>18281</c:v>
                </c:pt>
                <c:pt idx="74" formatCode="General">
                  <c:v>18878</c:v>
                </c:pt>
                <c:pt idx="75" formatCode="General">
                  <c:v>18903</c:v>
                </c:pt>
                <c:pt idx="76" formatCode="General">
                  <c:v>19032</c:v>
                </c:pt>
                <c:pt idx="77" formatCode="General">
                  <c:v>19865</c:v>
                </c:pt>
                <c:pt idx="78" formatCode="General">
                  <c:v>19315</c:v>
                </c:pt>
                <c:pt idx="79" formatCode="General">
                  <c:v>20103</c:v>
                </c:pt>
                <c:pt idx="80" formatCode="General">
                  <c:v>22405</c:v>
                </c:pt>
                <c:pt idx="81" formatCode="General">
                  <c:v>21621</c:v>
                </c:pt>
                <c:pt idx="82" formatCode="General">
                  <c:v>18076</c:v>
                </c:pt>
                <c:pt idx="83" formatCode="General">
                  <c:v>23389</c:v>
                </c:pt>
                <c:pt idx="84" formatCode="General">
                  <c:v>19345</c:v>
                </c:pt>
                <c:pt idx="85" formatCode="General">
                  <c:v>16689</c:v>
                </c:pt>
                <c:pt idx="86" formatCode="General">
                  <c:v>22139</c:v>
                </c:pt>
                <c:pt idx="87" formatCode="General">
                  <c:v>22252</c:v>
                </c:pt>
                <c:pt idx="88" formatCode="General">
                  <c:v>19495</c:v>
                </c:pt>
                <c:pt idx="89" formatCode="General">
                  <c:v>18202</c:v>
                </c:pt>
                <c:pt idx="90" formatCode="General">
                  <c:v>21438</c:v>
                </c:pt>
                <c:pt idx="91" formatCode="General">
                  <c:v>21866</c:v>
                </c:pt>
                <c:pt idx="92" formatCode="General">
                  <c:v>21351</c:v>
                </c:pt>
                <c:pt idx="93" formatCode="General">
                  <c:v>19411</c:v>
                </c:pt>
                <c:pt idx="94" formatCode="General">
                  <c:v>19752</c:v>
                </c:pt>
                <c:pt idx="95" formatCode="General">
                  <c:v>19902</c:v>
                </c:pt>
                <c:pt idx="96" formatCode="General">
                  <c:v>19772</c:v>
                </c:pt>
                <c:pt idx="97" formatCode="General">
                  <c:v>20410</c:v>
                </c:pt>
                <c:pt idx="98" formatCode="General">
                  <c:v>19914</c:v>
                </c:pt>
                <c:pt idx="99" formatCode="General">
                  <c:v>21726</c:v>
                </c:pt>
                <c:pt idx="100" formatCode="General">
                  <c:v>18830</c:v>
                </c:pt>
                <c:pt idx="101" formatCode="General">
                  <c:v>22970</c:v>
                </c:pt>
                <c:pt idx="102" formatCode="General">
                  <c:v>21242</c:v>
                </c:pt>
                <c:pt idx="103" formatCode="General">
                  <c:v>21861</c:v>
                </c:pt>
                <c:pt idx="104" formatCode="General">
                  <c:v>21769</c:v>
                </c:pt>
                <c:pt idx="105" formatCode="General">
                  <c:v>21389</c:v>
                </c:pt>
                <c:pt idx="106" formatCode="General">
                  <c:v>21936</c:v>
                </c:pt>
                <c:pt idx="107" formatCode="General">
                  <c:v>23361</c:v>
                </c:pt>
                <c:pt idx="108" formatCode="General">
                  <c:v>23547</c:v>
                </c:pt>
                <c:pt idx="109" formatCode="General">
                  <c:v>22167</c:v>
                </c:pt>
                <c:pt idx="110" formatCode="General">
                  <c:v>23622</c:v>
                </c:pt>
                <c:pt idx="111" formatCode="General">
                  <c:v>22276</c:v>
                </c:pt>
                <c:pt idx="112" formatCode="General">
                  <c:v>18920</c:v>
                </c:pt>
                <c:pt idx="113" formatCode="General">
                  <c:v>22545</c:v>
                </c:pt>
                <c:pt idx="114" formatCode="General">
                  <c:v>24179</c:v>
                </c:pt>
                <c:pt idx="115" formatCode="General">
                  <c:v>24497</c:v>
                </c:pt>
                <c:pt idx="116" formatCode="General">
                  <c:v>25790</c:v>
                </c:pt>
                <c:pt idx="117" formatCode="General">
                  <c:v>26242</c:v>
                </c:pt>
                <c:pt idx="118" formatCode="General">
                  <c:v>25289</c:v>
                </c:pt>
                <c:pt idx="119" formatCode="General">
                  <c:v>11797</c:v>
                </c:pt>
                <c:pt idx="120" formatCode="General">
                  <c:v>14713</c:v>
                </c:pt>
                <c:pt idx="121" formatCode="General">
                  <c:v>24743</c:v>
                </c:pt>
                <c:pt idx="122" formatCode="General">
                  <c:v>24249</c:v>
                </c:pt>
                <c:pt idx="123" formatCode="General">
                  <c:v>24407</c:v>
                </c:pt>
                <c:pt idx="124" formatCode="General">
                  <c:v>22808</c:v>
                </c:pt>
                <c:pt idx="125" formatCode="General">
                  <c:v>24260</c:v>
                </c:pt>
                <c:pt idx="126" formatCode="General">
                  <c:v>23613</c:v>
                </c:pt>
                <c:pt idx="127" formatCode="General">
                  <c:v>22932</c:v>
                </c:pt>
                <c:pt idx="128" formatCode="General">
                  <c:v>23342</c:v>
                </c:pt>
                <c:pt idx="129" formatCode="General">
                  <c:v>23679</c:v>
                </c:pt>
                <c:pt idx="130" formatCode="General">
                  <c:v>24424</c:v>
                </c:pt>
                <c:pt idx="131" formatCode="General">
                  <c:v>24514</c:v>
                </c:pt>
                <c:pt idx="132" formatCode="General">
                  <c:v>22631</c:v>
                </c:pt>
                <c:pt idx="133" formatCode="General">
                  <c:v>19083</c:v>
                </c:pt>
                <c:pt idx="134" formatCode="General">
                  <c:v>22826</c:v>
                </c:pt>
                <c:pt idx="135" formatCode="General">
                  <c:v>22406</c:v>
                </c:pt>
                <c:pt idx="136" formatCode="General">
                  <c:v>23870</c:v>
                </c:pt>
                <c:pt idx="137" formatCode="General">
                  <c:v>19078</c:v>
                </c:pt>
                <c:pt idx="138" formatCode="General">
                  <c:v>24695</c:v>
                </c:pt>
                <c:pt idx="139" formatCode="General">
                  <c:v>20663</c:v>
                </c:pt>
                <c:pt idx="140" formatCode="General">
                  <c:v>20788</c:v>
                </c:pt>
                <c:pt idx="141" formatCode="General">
                  <c:v>23334</c:v>
                </c:pt>
                <c:pt idx="142" formatCode="General">
                  <c:v>25215</c:v>
                </c:pt>
                <c:pt idx="143" formatCode="General">
                  <c:v>24325</c:v>
                </c:pt>
                <c:pt idx="144" formatCode="General">
                  <c:v>23850</c:v>
                </c:pt>
                <c:pt idx="145" formatCode="General">
                  <c:v>21999</c:v>
                </c:pt>
                <c:pt idx="146" formatCode="General">
                  <c:v>22851</c:v>
                </c:pt>
                <c:pt idx="147" formatCode="General">
                  <c:v>22402</c:v>
                </c:pt>
                <c:pt idx="148" formatCode="General">
                  <c:v>21647</c:v>
                </c:pt>
                <c:pt idx="149" formatCode="General">
                  <c:v>21223</c:v>
                </c:pt>
                <c:pt idx="150" formatCode="General">
                  <c:v>20047</c:v>
                </c:pt>
                <c:pt idx="151" formatCode="General">
                  <c:v>20723</c:v>
                </c:pt>
                <c:pt idx="152" formatCode="General">
                  <c:v>21023</c:v>
                </c:pt>
                <c:pt idx="153" formatCode="General">
                  <c:v>17463</c:v>
                </c:pt>
                <c:pt idx="154" formatCode="General">
                  <c:v>21460</c:v>
                </c:pt>
                <c:pt idx="155" formatCode="General">
                  <c:v>20865</c:v>
                </c:pt>
                <c:pt idx="156" formatCode="General">
                  <c:v>21728</c:v>
                </c:pt>
                <c:pt idx="157" formatCode="General">
                  <c:v>21113</c:v>
                </c:pt>
                <c:pt idx="158" formatCode="General">
                  <c:v>22870</c:v>
                </c:pt>
                <c:pt idx="159" formatCode="General">
                  <c:v>20798</c:v>
                </c:pt>
                <c:pt idx="160" formatCode="General">
                  <c:v>23405</c:v>
                </c:pt>
                <c:pt idx="161" formatCode="General">
                  <c:v>24173</c:v>
                </c:pt>
                <c:pt idx="162" formatCode="General">
                  <c:v>24623</c:v>
                </c:pt>
                <c:pt idx="163" formatCode="General">
                  <c:v>23928</c:v>
                </c:pt>
                <c:pt idx="164" formatCode="General">
                  <c:v>20629</c:v>
                </c:pt>
                <c:pt idx="165" formatCode="General">
                  <c:v>20133</c:v>
                </c:pt>
                <c:pt idx="166" formatCode="General">
                  <c:v>24390</c:v>
                </c:pt>
                <c:pt idx="167" formatCode="General">
                  <c:v>25314</c:v>
                </c:pt>
                <c:pt idx="168" formatCode="General">
                  <c:v>24771</c:v>
                </c:pt>
                <c:pt idx="169" formatCode="General">
                  <c:v>26213</c:v>
                </c:pt>
                <c:pt idx="170" formatCode="General">
                  <c:v>26650</c:v>
                </c:pt>
                <c:pt idx="171" formatCode="General">
                  <c:v>8169</c:v>
                </c:pt>
                <c:pt idx="172" formatCode="General">
                  <c:v>15299</c:v>
                </c:pt>
                <c:pt idx="173" formatCode="General">
                  <c:v>22876</c:v>
                </c:pt>
                <c:pt idx="174" formatCode="General">
                  <c:v>23567</c:v>
                </c:pt>
                <c:pt idx="175" formatCode="General">
                  <c:v>23112</c:v>
                </c:pt>
                <c:pt idx="176" formatCode="General">
                  <c:v>20406</c:v>
                </c:pt>
                <c:pt idx="177" formatCode="General">
                  <c:v>21048</c:v>
                </c:pt>
                <c:pt idx="178" formatCode="General">
                  <c:v>21595</c:v>
                </c:pt>
                <c:pt idx="179" formatCode="General">
                  <c:v>24638</c:v>
                </c:pt>
                <c:pt idx="180" formatCode="General">
                  <c:v>22096</c:v>
                </c:pt>
                <c:pt idx="181" formatCode="General">
                  <c:v>22703</c:v>
                </c:pt>
                <c:pt idx="182" formatCode="General">
                  <c:v>22989</c:v>
                </c:pt>
                <c:pt idx="183" formatCode="General">
                  <c:v>22490</c:v>
                </c:pt>
                <c:pt idx="184" formatCode="General">
                  <c:v>21967</c:v>
                </c:pt>
                <c:pt idx="185" formatCode="General">
                  <c:v>22584</c:v>
                </c:pt>
                <c:pt idx="186" formatCode="General">
                  <c:v>21801</c:v>
                </c:pt>
                <c:pt idx="187" formatCode="General">
                  <c:v>19444</c:v>
                </c:pt>
                <c:pt idx="188" formatCode="General">
                  <c:v>19197</c:v>
                </c:pt>
                <c:pt idx="189" formatCode="General">
                  <c:v>23209</c:v>
                </c:pt>
                <c:pt idx="190" formatCode="General">
                  <c:v>19175</c:v>
                </c:pt>
                <c:pt idx="191" formatCode="General">
                  <c:v>22234</c:v>
                </c:pt>
                <c:pt idx="192" formatCode="General">
                  <c:v>22840</c:v>
                </c:pt>
                <c:pt idx="193" formatCode="General">
                  <c:v>21711</c:v>
                </c:pt>
                <c:pt idx="194" formatCode="General">
                  <c:v>17865</c:v>
                </c:pt>
                <c:pt idx="195" formatCode="General">
                  <c:v>18744</c:v>
                </c:pt>
                <c:pt idx="196" formatCode="General">
                  <c:v>19924</c:v>
                </c:pt>
                <c:pt idx="197" formatCode="General">
                  <c:v>22632</c:v>
                </c:pt>
                <c:pt idx="198" formatCode="General">
                  <c:v>21797</c:v>
                </c:pt>
                <c:pt idx="199" formatCode="General">
                  <c:v>21514</c:v>
                </c:pt>
                <c:pt idx="200" formatCode="General">
                  <c:v>21384</c:v>
                </c:pt>
                <c:pt idx="201" formatCode="General">
                  <c:v>18688</c:v>
                </c:pt>
                <c:pt idx="202" formatCode="General">
                  <c:v>21711</c:v>
                </c:pt>
                <c:pt idx="203" formatCode="General">
                  <c:v>17865</c:v>
                </c:pt>
                <c:pt idx="204" formatCode="General">
                  <c:v>22547</c:v>
                </c:pt>
                <c:pt idx="205" formatCode="General">
                  <c:v>20308</c:v>
                </c:pt>
                <c:pt idx="206" formatCode="General">
                  <c:v>23054</c:v>
                </c:pt>
                <c:pt idx="207" formatCode="General">
                  <c:v>23801</c:v>
                </c:pt>
                <c:pt idx="208" formatCode="General">
                  <c:v>23343</c:v>
                </c:pt>
                <c:pt idx="209" formatCode="General">
                  <c:v>24549</c:v>
                </c:pt>
                <c:pt idx="210" formatCode="General">
                  <c:v>23976</c:v>
                </c:pt>
                <c:pt idx="211" formatCode="General">
                  <c:v>26431</c:v>
                </c:pt>
                <c:pt idx="212" formatCode="General">
                  <c:v>23458</c:v>
                </c:pt>
                <c:pt idx="213" formatCode="General">
                  <c:v>23622</c:v>
                </c:pt>
                <c:pt idx="214" formatCode="General">
                  <c:v>23808</c:v>
                </c:pt>
                <c:pt idx="215" formatCode="General">
                  <c:v>23661</c:v>
                </c:pt>
                <c:pt idx="216" formatCode="General">
                  <c:v>22433</c:v>
                </c:pt>
                <c:pt idx="217" formatCode="General">
                  <c:v>20175</c:v>
                </c:pt>
                <c:pt idx="218" formatCode="General">
                  <c:v>24777</c:v>
                </c:pt>
                <c:pt idx="219" formatCode="General">
                  <c:v>25200</c:v>
                </c:pt>
                <c:pt idx="220" formatCode="General">
                  <c:v>25430</c:v>
                </c:pt>
                <c:pt idx="221" formatCode="General">
                  <c:v>32061</c:v>
                </c:pt>
                <c:pt idx="222" formatCode="General">
                  <c:v>#N/A</c:v>
                </c:pt>
                <c:pt idx="223" formatCode="General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61-4E0B-BE2D-8E88FDCA04B6}"/>
            </c:ext>
          </c:extLst>
        </c:ser>
        <c:ser>
          <c:idx val="4"/>
          <c:order val="3"/>
          <c:tx>
            <c:strRef>
              <c:f>archief!$Z$2</c:f>
              <c:strCache>
                <c:ptCount val="1"/>
                <c:pt idx="0">
                  <c:v>Ryckaert M. NV (G)</c:v>
                </c:pt>
              </c:strCache>
            </c:strRef>
          </c:tx>
          <c:invertIfNegative val="0"/>
          <c:cat>
            <c:strRef>
              <c:f>archief!$A$55:$A$262</c:f>
              <c:strCache>
                <c:ptCount val="208"/>
                <c:pt idx="0">
                  <c:v>1 11</c:v>
                </c:pt>
                <c:pt idx="1">
                  <c:v>2 11</c:v>
                </c:pt>
                <c:pt idx="2">
                  <c:v>3 11</c:v>
                </c:pt>
                <c:pt idx="3">
                  <c:v>4 11</c:v>
                </c:pt>
                <c:pt idx="4">
                  <c:v>5 11</c:v>
                </c:pt>
                <c:pt idx="5">
                  <c:v>6 11</c:v>
                </c:pt>
                <c:pt idx="6">
                  <c:v>7 11</c:v>
                </c:pt>
                <c:pt idx="7">
                  <c:v>8 11</c:v>
                </c:pt>
                <c:pt idx="8">
                  <c:v>9 11</c:v>
                </c:pt>
                <c:pt idx="9">
                  <c:v>10 11</c:v>
                </c:pt>
                <c:pt idx="10">
                  <c:v>11 11</c:v>
                </c:pt>
                <c:pt idx="11">
                  <c:v>12 11</c:v>
                </c:pt>
                <c:pt idx="12">
                  <c:v>13 11</c:v>
                </c:pt>
                <c:pt idx="13">
                  <c:v>14 11</c:v>
                </c:pt>
                <c:pt idx="14">
                  <c:v>15 11</c:v>
                </c:pt>
                <c:pt idx="15">
                  <c:v>16 11</c:v>
                </c:pt>
                <c:pt idx="16">
                  <c:v>17 11</c:v>
                </c:pt>
                <c:pt idx="17">
                  <c:v>18 11</c:v>
                </c:pt>
                <c:pt idx="18">
                  <c:v>19 11</c:v>
                </c:pt>
                <c:pt idx="19">
                  <c:v>20 11</c:v>
                </c:pt>
                <c:pt idx="20">
                  <c:v>21 11</c:v>
                </c:pt>
                <c:pt idx="21">
                  <c:v>22 11</c:v>
                </c:pt>
                <c:pt idx="22">
                  <c:v>23 11</c:v>
                </c:pt>
                <c:pt idx="23">
                  <c:v>24 11</c:v>
                </c:pt>
                <c:pt idx="24">
                  <c:v>25 11</c:v>
                </c:pt>
                <c:pt idx="25">
                  <c:v>26 11</c:v>
                </c:pt>
                <c:pt idx="26">
                  <c:v>27 11</c:v>
                </c:pt>
                <c:pt idx="27">
                  <c:v>28 11</c:v>
                </c:pt>
                <c:pt idx="28">
                  <c:v>29 11</c:v>
                </c:pt>
                <c:pt idx="29">
                  <c:v>30 11</c:v>
                </c:pt>
                <c:pt idx="30">
                  <c:v>31 11</c:v>
                </c:pt>
                <c:pt idx="31">
                  <c:v>32 11</c:v>
                </c:pt>
                <c:pt idx="32">
                  <c:v>33 11</c:v>
                </c:pt>
                <c:pt idx="33">
                  <c:v>34 11</c:v>
                </c:pt>
                <c:pt idx="34">
                  <c:v>35 11</c:v>
                </c:pt>
                <c:pt idx="35">
                  <c:v>36 11</c:v>
                </c:pt>
                <c:pt idx="36">
                  <c:v>37 11</c:v>
                </c:pt>
                <c:pt idx="37">
                  <c:v>38 11</c:v>
                </c:pt>
                <c:pt idx="38">
                  <c:v>39 11</c:v>
                </c:pt>
                <c:pt idx="39">
                  <c:v>40 11</c:v>
                </c:pt>
                <c:pt idx="40">
                  <c:v>41 11</c:v>
                </c:pt>
                <c:pt idx="41">
                  <c:v>42 11</c:v>
                </c:pt>
                <c:pt idx="42">
                  <c:v>43 11</c:v>
                </c:pt>
                <c:pt idx="43">
                  <c:v>44 11</c:v>
                </c:pt>
                <c:pt idx="44">
                  <c:v>45 11</c:v>
                </c:pt>
                <c:pt idx="45">
                  <c:v>46 11</c:v>
                </c:pt>
                <c:pt idx="46">
                  <c:v>47 11</c:v>
                </c:pt>
                <c:pt idx="47">
                  <c:v>48 11</c:v>
                </c:pt>
                <c:pt idx="48">
                  <c:v>49 11</c:v>
                </c:pt>
                <c:pt idx="49">
                  <c:v>50 11</c:v>
                </c:pt>
                <c:pt idx="50">
                  <c:v>51 11</c:v>
                </c:pt>
                <c:pt idx="51">
                  <c:v>52 11</c:v>
                </c:pt>
                <c:pt idx="52">
                  <c:v>1 12</c:v>
                </c:pt>
                <c:pt idx="53">
                  <c:v>2 12</c:v>
                </c:pt>
                <c:pt idx="54">
                  <c:v>3 12</c:v>
                </c:pt>
                <c:pt idx="55">
                  <c:v>4 12</c:v>
                </c:pt>
                <c:pt idx="56">
                  <c:v>5 12</c:v>
                </c:pt>
                <c:pt idx="57">
                  <c:v>6 12</c:v>
                </c:pt>
                <c:pt idx="58">
                  <c:v>7 12</c:v>
                </c:pt>
                <c:pt idx="59">
                  <c:v>8 12</c:v>
                </c:pt>
                <c:pt idx="60">
                  <c:v>9 12</c:v>
                </c:pt>
                <c:pt idx="61">
                  <c:v>10 12</c:v>
                </c:pt>
                <c:pt idx="62">
                  <c:v>11 12</c:v>
                </c:pt>
                <c:pt idx="63">
                  <c:v>12 12</c:v>
                </c:pt>
                <c:pt idx="64">
                  <c:v>13 12</c:v>
                </c:pt>
                <c:pt idx="65">
                  <c:v>14 12</c:v>
                </c:pt>
                <c:pt idx="66">
                  <c:v>15 12</c:v>
                </c:pt>
                <c:pt idx="67">
                  <c:v>16 12</c:v>
                </c:pt>
                <c:pt idx="68">
                  <c:v>17 12</c:v>
                </c:pt>
                <c:pt idx="69">
                  <c:v>18 12</c:v>
                </c:pt>
                <c:pt idx="70">
                  <c:v>19 12</c:v>
                </c:pt>
                <c:pt idx="71">
                  <c:v>20 12</c:v>
                </c:pt>
                <c:pt idx="72">
                  <c:v>21 12</c:v>
                </c:pt>
                <c:pt idx="73">
                  <c:v>22 12</c:v>
                </c:pt>
                <c:pt idx="74">
                  <c:v>23 12</c:v>
                </c:pt>
                <c:pt idx="75">
                  <c:v>24 12</c:v>
                </c:pt>
                <c:pt idx="76">
                  <c:v>25 12</c:v>
                </c:pt>
                <c:pt idx="77">
                  <c:v>26 12</c:v>
                </c:pt>
                <c:pt idx="78">
                  <c:v>27 12</c:v>
                </c:pt>
                <c:pt idx="79">
                  <c:v>28 12</c:v>
                </c:pt>
                <c:pt idx="80">
                  <c:v>29 12</c:v>
                </c:pt>
                <c:pt idx="81">
                  <c:v>30 12</c:v>
                </c:pt>
                <c:pt idx="82">
                  <c:v>31 12</c:v>
                </c:pt>
                <c:pt idx="83">
                  <c:v>32 12</c:v>
                </c:pt>
                <c:pt idx="84">
                  <c:v>33 12</c:v>
                </c:pt>
                <c:pt idx="85">
                  <c:v>34 12</c:v>
                </c:pt>
                <c:pt idx="86">
                  <c:v>35 12</c:v>
                </c:pt>
                <c:pt idx="87">
                  <c:v>36 12</c:v>
                </c:pt>
                <c:pt idx="88">
                  <c:v>37 12</c:v>
                </c:pt>
                <c:pt idx="89">
                  <c:v>38 12</c:v>
                </c:pt>
                <c:pt idx="90">
                  <c:v>39 12</c:v>
                </c:pt>
                <c:pt idx="91">
                  <c:v>40 12</c:v>
                </c:pt>
                <c:pt idx="92">
                  <c:v>41 12</c:v>
                </c:pt>
                <c:pt idx="93">
                  <c:v>42 12</c:v>
                </c:pt>
                <c:pt idx="94">
                  <c:v>43 12</c:v>
                </c:pt>
                <c:pt idx="95">
                  <c:v>44 12</c:v>
                </c:pt>
                <c:pt idx="96">
                  <c:v>45 12</c:v>
                </c:pt>
                <c:pt idx="97">
                  <c:v>46 12</c:v>
                </c:pt>
                <c:pt idx="98">
                  <c:v>47 12</c:v>
                </c:pt>
                <c:pt idx="99">
                  <c:v>48 12</c:v>
                </c:pt>
                <c:pt idx="100">
                  <c:v>49 12</c:v>
                </c:pt>
                <c:pt idx="101">
                  <c:v>50 12</c:v>
                </c:pt>
                <c:pt idx="102">
                  <c:v>51 12</c:v>
                </c:pt>
                <c:pt idx="103">
                  <c:v>52 12</c:v>
                </c:pt>
                <c:pt idx="104">
                  <c:v>1 13</c:v>
                </c:pt>
                <c:pt idx="105">
                  <c:v>2 13</c:v>
                </c:pt>
                <c:pt idx="106">
                  <c:v>3 13</c:v>
                </c:pt>
                <c:pt idx="107">
                  <c:v>4 13</c:v>
                </c:pt>
                <c:pt idx="108">
                  <c:v>5 13</c:v>
                </c:pt>
                <c:pt idx="109">
                  <c:v>6 13</c:v>
                </c:pt>
                <c:pt idx="110">
                  <c:v>7 13</c:v>
                </c:pt>
                <c:pt idx="111">
                  <c:v>8 13</c:v>
                </c:pt>
                <c:pt idx="112">
                  <c:v>9 13</c:v>
                </c:pt>
                <c:pt idx="113">
                  <c:v>10 13</c:v>
                </c:pt>
                <c:pt idx="114">
                  <c:v>11 13</c:v>
                </c:pt>
                <c:pt idx="115">
                  <c:v>12 13</c:v>
                </c:pt>
                <c:pt idx="116">
                  <c:v>13 13</c:v>
                </c:pt>
                <c:pt idx="117">
                  <c:v>14 13</c:v>
                </c:pt>
                <c:pt idx="118">
                  <c:v>15 13</c:v>
                </c:pt>
                <c:pt idx="119">
                  <c:v>16 13</c:v>
                </c:pt>
                <c:pt idx="120">
                  <c:v>17 13</c:v>
                </c:pt>
                <c:pt idx="121">
                  <c:v>18 13</c:v>
                </c:pt>
                <c:pt idx="122">
                  <c:v>19 13</c:v>
                </c:pt>
                <c:pt idx="123">
                  <c:v>20 13</c:v>
                </c:pt>
                <c:pt idx="124">
                  <c:v>21 13</c:v>
                </c:pt>
                <c:pt idx="125">
                  <c:v>22 13</c:v>
                </c:pt>
                <c:pt idx="126">
                  <c:v>23 13</c:v>
                </c:pt>
                <c:pt idx="127">
                  <c:v>24 13</c:v>
                </c:pt>
                <c:pt idx="128">
                  <c:v>25 13</c:v>
                </c:pt>
                <c:pt idx="129">
                  <c:v>26 13</c:v>
                </c:pt>
                <c:pt idx="130">
                  <c:v>27 13</c:v>
                </c:pt>
                <c:pt idx="131">
                  <c:v>28 13</c:v>
                </c:pt>
                <c:pt idx="132">
                  <c:v>29 13</c:v>
                </c:pt>
                <c:pt idx="133">
                  <c:v>30 13</c:v>
                </c:pt>
                <c:pt idx="134">
                  <c:v>31 13</c:v>
                </c:pt>
                <c:pt idx="135">
                  <c:v>32 13</c:v>
                </c:pt>
                <c:pt idx="136">
                  <c:v>33 13</c:v>
                </c:pt>
                <c:pt idx="137">
                  <c:v>34 13</c:v>
                </c:pt>
                <c:pt idx="138">
                  <c:v>35 13</c:v>
                </c:pt>
                <c:pt idx="139">
                  <c:v>36 13</c:v>
                </c:pt>
                <c:pt idx="140">
                  <c:v>37 13</c:v>
                </c:pt>
                <c:pt idx="141">
                  <c:v>38 13</c:v>
                </c:pt>
                <c:pt idx="142">
                  <c:v>39 13</c:v>
                </c:pt>
                <c:pt idx="143">
                  <c:v>40 13</c:v>
                </c:pt>
                <c:pt idx="144">
                  <c:v>41 13</c:v>
                </c:pt>
                <c:pt idx="145">
                  <c:v>42 13</c:v>
                </c:pt>
                <c:pt idx="146">
                  <c:v>43 13</c:v>
                </c:pt>
                <c:pt idx="147">
                  <c:v>44 13</c:v>
                </c:pt>
                <c:pt idx="148">
                  <c:v>45 13</c:v>
                </c:pt>
                <c:pt idx="149">
                  <c:v>46 13</c:v>
                </c:pt>
                <c:pt idx="150">
                  <c:v>47 13</c:v>
                </c:pt>
                <c:pt idx="151">
                  <c:v>48 13</c:v>
                </c:pt>
                <c:pt idx="152">
                  <c:v>49 13</c:v>
                </c:pt>
                <c:pt idx="153">
                  <c:v>50 13</c:v>
                </c:pt>
                <c:pt idx="154">
                  <c:v>51 13</c:v>
                </c:pt>
                <c:pt idx="155">
                  <c:v>52 13</c:v>
                </c:pt>
                <c:pt idx="156">
                  <c:v>1 14</c:v>
                </c:pt>
                <c:pt idx="157">
                  <c:v>2 14</c:v>
                </c:pt>
                <c:pt idx="158">
                  <c:v>3 14</c:v>
                </c:pt>
                <c:pt idx="159">
                  <c:v>4 14</c:v>
                </c:pt>
                <c:pt idx="160">
                  <c:v>5 14</c:v>
                </c:pt>
                <c:pt idx="161">
                  <c:v>6 14</c:v>
                </c:pt>
                <c:pt idx="162">
                  <c:v>7 14</c:v>
                </c:pt>
                <c:pt idx="163">
                  <c:v>8 14</c:v>
                </c:pt>
                <c:pt idx="164">
                  <c:v>9 14</c:v>
                </c:pt>
                <c:pt idx="165">
                  <c:v>10 14</c:v>
                </c:pt>
                <c:pt idx="166">
                  <c:v>11 14</c:v>
                </c:pt>
                <c:pt idx="167">
                  <c:v>12 14</c:v>
                </c:pt>
                <c:pt idx="168">
                  <c:v>13 14</c:v>
                </c:pt>
                <c:pt idx="169">
                  <c:v>14 14</c:v>
                </c:pt>
                <c:pt idx="170">
                  <c:v>15 14</c:v>
                </c:pt>
                <c:pt idx="171">
                  <c:v>16 14</c:v>
                </c:pt>
                <c:pt idx="172">
                  <c:v>17 14</c:v>
                </c:pt>
                <c:pt idx="173">
                  <c:v>18 14</c:v>
                </c:pt>
                <c:pt idx="174">
                  <c:v>19 14</c:v>
                </c:pt>
                <c:pt idx="175">
                  <c:v>20 14</c:v>
                </c:pt>
                <c:pt idx="176">
                  <c:v>21 14</c:v>
                </c:pt>
                <c:pt idx="177">
                  <c:v>22 14</c:v>
                </c:pt>
                <c:pt idx="178">
                  <c:v>23 14</c:v>
                </c:pt>
                <c:pt idx="179">
                  <c:v>24 14</c:v>
                </c:pt>
                <c:pt idx="180">
                  <c:v>25 14</c:v>
                </c:pt>
                <c:pt idx="181">
                  <c:v>26 14</c:v>
                </c:pt>
                <c:pt idx="182">
                  <c:v>27 14</c:v>
                </c:pt>
                <c:pt idx="183">
                  <c:v>28 14</c:v>
                </c:pt>
                <c:pt idx="184">
                  <c:v>29 14</c:v>
                </c:pt>
                <c:pt idx="185">
                  <c:v>30 14</c:v>
                </c:pt>
                <c:pt idx="186">
                  <c:v>31 14</c:v>
                </c:pt>
                <c:pt idx="187">
                  <c:v>32 14</c:v>
                </c:pt>
                <c:pt idx="188">
                  <c:v>33 14</c:v>
                </c:pt>
                <c:pt idx="189">
                  <c:v>34 14</c:v>
                </c:pt>
                <c:pt idx="190">
                  <c:v>35 14</c:v>
                </c:pt>
                <c:pt idx="191">
                  <c:v>36 14</c:v>
                </c:pt>
                <c:pt idx="192">
                  <c:v>37 14</c:v>
                </c:pt>
                <c:pt idx="193">
                  <c:v>38 14</c:v>
                </c:pt>
                <c:pt idx="194">
                  <c:v>39 14</c:v>
                </c:pt>
                <c:pt idx="195">
                  <c:v>40 14</c:v>
                </c:pt>
                <c:pt idx="196">
                  <c:v>41 14</c:v>
                </c:pt>
                <c:pt idx="197">
                  <c:v>42 14</c:v>
                </c:pt>
                <c:pt idx="198">
                  <c:v>43 14</c:v>
                </c:pt>
                <c:pt idx="199">
                  <c:v>44 14</c:v>
                </c:pt>
                <c:pt idx="200">
                  <c:v>45 14</c:v>
                </c:pt>
                <c:pt idx="201">
                  <c:v>46 14</c:v>
                </c:pt>
                <c:pt idx="202">
                  <c:v>47 14</c:v>
                </c:pt>
                <c:pt idx="203">
                  <c:v>48 14</c:v>
                </c:pt>
                <c:pt idx="204">
                  <c:v>49 14</c:v>
                </c:pt>
                <c:pt idx="205">
                  <c:v>50 14</c:v>
                </c:pt>
                <c:pt idx="206">
                  <c:v>51 14</c:v>
                </c:pt>
                <c:pt idx="207">
                  <c:v>52 14</c:v>
                </c:pt>
              </c:strCache>
            </c:strRef>
          </c:cat>
          <c:val>
            <c:numRef>
              <c:f>archief!$Z$39:$Z$262</c:f>
              <c:numCache>
                <c:formatCode>#,##0</c:formatCode>
                <c:ptCount val="224"/>
                <c:pt idx="0">
                  <c:v>826</c:v>
                </c:pt>
                <c:pt idx="1">
                  <c:v>938</c:v>
                </c:pt>
                <c:pt idx="2">
                  <c:v>896</c:v>
                </c:pt>
                <c:pt idx="3">
                  <c:v>942</c:v>
                </c:pt>
                <c:pt idx="4">
                  <c:v>869</c:v>
                </c:pt>
                <c:pt idx="5">
                  <c:v>834</c:v>
                </c:pt>
                <c:pt idx="6">
                  <c:v>940</c:v>
                </c:pt>
                <c:pt idx="7">
                  <c:v>835</c:v>
                </c:pt>
                <c:pt idx="8">
                  <c:v>802</c:v>
                </c:pt>
                <c:pt idx="9">
                  <c:v>800</c:v>
                </c:pt>
                <c:pt idx="10">
                  <c:v>845</c:v>
                </c:pt>
                <c:pt idx="11">
                  <c:v>872</c:v>
                </c:pt>
                <c:pt idx="12">
                  <c:v>913</c:v>
                </c:pt>
                <c:pt idx="13">
                  <c:v>918</c:v>
                </c:pt>
                <c:pt idx="14">
                  <c:v>753</c:v>
                </c:pt>
                <c:pt idx="15">
                  <c:v>683</c:v>
                </c:pt>
                <c:pt idx="16">
                  <c:v>820</c:v>
                </c:pt>
                <c:pt idx="17">
                  <c:v>759</c:v>
                </c:pt>
                <c:pt idx="18">
                  <c:v>938</c:v>
                </c:pt>
                <c:pt idx="19">
                  <c:v>929</c:v>
                </c:pt>
                <c:pt idx="20">
                  <c:v>932</c:v>
                </c:pt>
                <c:pt idx="22">
                  <c:v>957</c:v>
                </c:pt>
                <c:pt idx="23">
                  <c:v>922</c:v>
                </c:pt>
                <c:pt idx="24">
                  <c:v>881</c:v>
                </c:pt>
                <c:pt idx="25">
                  <c:v>780</c:v>
                </c:pt>
                <c:pt idx="26">
                  <c:v>889</c:v>
                </c:pt>
                <c:pt idx="27">
                  <c:v>876</c:v>
                </c:pt>
                <c:pt idx="28">
                  <c:v>968</c:v>
                </c:pt>
                <c:pt idx="30">
                  <c:v>851</c:v>
                </c:pt>
                <c:pt idx="31">
                  <c:v>961</c:v>
                </c:pt>
                <c:pt idx="32">
                  <c:v>664</c:v>
                </c:pt>
                <c:pt idx="33">
                  <c:v>865</c:v>
                </c:pt>
                <c:pt idx="34">
                  <c:v>640</c:v>
                </c:pt>
                <c:pt idx="35">
                  <c:v>976</c:v>
                </c:pt>
                <c:pt idx="36">
                  <c:v>859</c:v>
                </c:pt>
                <c:pt idx="37">
                  <c:v>#N/A</c:v>
                </c:pt>
                <c:pt idx="38">
                  <c:v>910</c:v>
                </c:pt>
                <c:pt idx="39">
                  <c:v>753</c:v>
                </c:pt>
                <c:pt idx="40">
                  <c:v>872</c:v>
                </c:pt>
                <c:pt idx="41">
                  <c:v>955</c:v>
                </c:pt>
                <c:pt idx="42">
                  <c:v>930</c:v>
                </c:pt>
                <c:pt idx="43">
                  <c:v>741</c:v>
                </c:pt>
                <c:pt idx="44">
                  <c:v>600</c:v>
                </c:pt>
                <c:pt idx="45">
                  <c:v>804</c:v>
                </c:pt>
                <c:pt idx="46">
                  <c:v>946</c:v>
                </c:pt>
                <c:pt idx="47">
                  <c:v>891</c:v>
                </c:pt>
                <c:pt idx="48">
                  <c:v>650</c:v>
                </c:pt>
                <c:pt idx="49">
                  <c:v>867</c:v>
                </c:pt>
                <c:pt idx="50">
                  <c:v>958</c:v>
                </c:pt>
                <c:pt idx="51">
                  <c:v>846</c:v>
                </c:pt>
                <c:pt idx="52">
                  <c:v>927</c:v>
                </c:pt>
                <c:pt idx="53">
                  <c:v>#N/A</c:v>
                </c:pt>
                <c:pt idx="54">
                  <c:v>823</c:v>
                </c:pt>
                <c:pt idx="55">
                  <c:v>858</c:v>
                </c:pt>
                <c:pt idx="56">
                  <c:v>864</c:v>
                </c:pt>
                <c:pt idx="57">
                  <c:v>913</c:v>
                </c:pt>
                <c:pt idx="58">
                  <c:v>894</c:v>
                </c:pt>
                <c:pt idx="59">
                  <c:v>720</c:v>
                </c:pt>
                <c:pt idx="60">
                  <c:v>674</c:v>
                </c:pt>
                <c:pt idx="61">
                  <c:v>936</c:v>
                </c:pt>
                <c:pt idx="62">
                  <c:v>978</c:v>
                </c:pt>
                <c:pt idx="63">
                  <c:v>982</c:v>
                </c:pt>
                <c:pt idx="64">
                  <c:v>937</c:v>
                </c:pt>
                <c:pt idx="65">
                  <c:v>803</c:v>
                </c:pt>
                <c:pt idx="66">
                  <c:v>782</c:v>
                </c:pt>
                <c:pt idx="67">
                  <c:v>784</c:v>
                </c:pt>
                <c:pt idx="68" formatCode="General">
                  <c:v>804</c:v>
                </c:pt>
                <c:pt idx="69" formatCode="General">
                  <c:v>962</c:v>
                </c:pt>
                <c:pt idx="70" formatCode="General">
                  <c:v>875</c:v>
                </c:pt>
                <c:pt idx="71" formatCode="General">
                  <c:v>912</c:v>
                </c:pt>
                <c:pt idx="72" formatCode="General">
                  <c:v>868</c:v>
                </c:pt>
                <c:pt idx="73" formatCode="General">
                  <c:v>#N/A</c:v>
                </c:pt>
                <c:pt idx="74" formatCode="General">
                  <c:v>828</c:v>
                </c:pt>
                <c:pt idx="75" formatCode="General">
                  <c:v>817</c:v>
                </c:pt>
                <c:pt idx="76" formatCode="General">
                  <c:v>883</c:v>
                </c:pt>
                <c:pt idx="77" formatCode="General">
                  <c:v>911</c:v>
                </c:pt>
                <c:pt idx="78" formatCode="General">
                  <c:v>710</c:v>
                </c:pt>
                <c:pt idx="79" formatCode="General">
                  <c:v>921</c:v>
                </c:pt>
                <c:pt idx="80" formatCode="General">
                  <c:v>822</c:v>
                </c:pt>
                <c:pt idx="81" formatCode="General">
                  <c:v>850</c:v>
                </c:pt>
                <c:pt idx="82" formatCode="General">
                  <c:v>680</c:v>
                </c:pt>
                <c:pt idx="83" formatCode="General">
                  <c:v>886</c:v>
                </c:pt>
                <c:pt idx="84" formatCode="General">
                  <c:v>892</c:v>
                </c:pt>
                <c:pt idx="85" formatCode="General">
                  <c:v>687</c:v>
                </c:pt>
                <c:pt idx="86" formatCode="General">
                  <c:v>815</c:v>
                </c:pt>
                <c:pt idx="87" formatCode="General">
                  <c:v>750</c:v>
                </c:pt>
                <c:pt idx="88" formatCode="General">
                  <c:v>817</c:v>
                </c:pt>
                <c:pt idx="89" formatCode="General">
                  <c:v>685</c:v>
                </c:pt>
                <c:pt idx="90" formatCode="General">
                  <c:v>800</c:v>
                </c:pt>
                <c:pt idx="91" formatCode="General">
                  <c:v>860</c:v>
                </c:pt>
                <c:pt idx="92" formatCode="General">
                  <c:v>841</c:v>
                </c:pt>
                <c:pt idx="93" formatCode="General">
                  <c:v>873</c:v>
                </c:pt>
                <c:pt idx="94" formatCode="General">
                  <c:v>750</c:v>
                </c:pt>
                <c:pt idx="95" formatCode="General">
                  <c:v>#N/A</c:v>
                </c:pt>
                <c:pt idx="96" formatCode="General">
                  <c:v>642</c:v>
                </c:pt>
                <c:pt idx="97" formatCode="General">
                  <c:v>663</c:v>
                </c:pt>
                <c:pt idx="98" formatCode="General">
                  <c:v>768</c:v>
                </c:pt>
                <c:pt idx="99" formatCode="General">
                  <c:v>832</c:v>
                </c:pt>
                <c:pt idx="100" formatCode="General">
                  <c:v>663</c:v>
                </c:pt>
                <c:pt idx="101" formatCode="General">
                  <c:v>702</c:v>
                </c:pt>
                <c:pt idx="102" formatCode="General">
                  <c:v>816</c:v>
                </c:pt>
                <c:pt idx="103" formatCode="General">
                  <c:v>781</c:v>
                </c:pt>
                <c:pt idx="104" formatCode="General">
                  <c:v>816</c:v>
                </c:pt>
                <c:pt idx="105" formatCode="General">
                  <c:v>789</c:v>
                </c:pt>
                <c:pt idx="106" formatCode="General">
                  <c:v>751</c:v>
                </c:pt>
                <c:pt idx="107" formatCode="General">
                  <c:v>756</c:v>
                </c:pt>
                <c:pt idx="108" formatCode="General">
                  <c:v>787</c:v>
                </c:pt>
                <c:pt idx="109" formatCode="General">
                  <c:v>836</c:v>
                </c:pt>
                <c:pt idx="110" formatCode="General">
                  <c:v>806</c:v>
                </c:pt>
                <c:pt idx="111" formatCode="General">
                  <c:v>601</c:v>
                </c:pt>
                <c:pt idx="112" formatCode="General">
                  <c:v>858</c:v>
                </c:pt>
                <c:pt idx="113" formatCode="General">
                  <c:v>868</c:v>
                </c:pt>
                <c:pt idx="114" formatCode="General">
                  <c:v>786</c:v>
                </c:pt>
                <c:pt idx="115" formatCode="General">
                  <c:v>776</c:v>
                </c:pt>
                <c:pt idx="116" formatCode="General">
                  <c:v>765</c:v>
                </c:pt>
                <c:pt idx="117" formatCode="General">
                  <c:v>786</c:v>
                </c:pt>
                <c:pt idx="118" formatCode="General">
                  <c:v>762</c:v>
                </c:pt>
                <c:pt idx="119" formatCode="General">
                  <c:v>569</c:v>
                </c:pt>
                <c:pt idx="120" formatCode="General">
                  <c:v>638</c:v>
                </c:pt>
                <c:pt idx="121" formatCode="General">
                  <c:v>852</c:v>
                </c:pt>
                <c:pt idx="122" formatCode="General">
                  <c:v>705</c:v>
                </c:pt>
                <c:pt idx="123" formatCode="General">
                  <c:v>865</c:v>
                </c:pt>
                <c:pt idx="124" formatCode="General">
                  <c:v>863</c:v>
                </c:pt>
                <c:pt idx="125" formatCode="General">
                  <c:v>796</c:v>
                </c:pt>
                <c:pt idx="126" formatCode="General">
                  <c:v>820</c:v>
                </c:pt>
                <c:pt idx="127" formatCode="General">
                  <c:v>826</c:v>
                </c:pt>
                <c:pt idx="128" formatCode="General">
                  <c:v>806</c:v>
                </c:pt>
                <c:pt idx="129" formatCode="General">
                  <c:v>966</c:v>
                </c:pt>
                <c:pt idx="130" formatCode="General">
                  <c:v>785</c:v>
                </c:pt>
                <c:pt idx="131" formatCode="General">
                  <c:v>757</c:v>
                </c:pt>
                <c:pt idx="132" formatCode="General">
                  <c:v>759</c:v>
                </c:pt>
                <c:pt idx="133" formatCode="General">
                  <c:v>600</c:v>
                </c:pt>
                <c:pt idx="134" formatCode="General">
                  <c:v>871</c:v>
                </c:pt>
                <c:pt idx="135" formatCode="General">
                  <c:v>730</c:v>
                </c:pt>
                <c:pt idx="136" formatCode="General">
                  <c:v>821</c:v>
                </c:pt>
                <c:pt idx="137" formatCode="General">
                  <c:v>608</c:v>
                </c:pt>
                <c:pt idx="138" formatCode="General">
                  <c:v>775</c:v>
                </c:pt>
                <c:pt idx="139" formatCode="General">
                  <c:v>785</c:v>
                </c:pt>
                <c:pt idx="140" formatCode="General">
                  <c:v>700</c:v>
                </c:pt>
                <c:pt idx="141" formatCode="General">
                  <c:v>854</c:v>
                </c:pt>
                <c:pt idx="142" formatCode="General">
                  <c:v>795</c:v>
                </c:pt>
                <c:pt idx="143" formatCode="General">
                  <c:v>778</c:v>
                </c:pt>
                <c:pt idx="144" formatCode="General">
                  <c:v>816</c:v>
                </c:pt>
                <c:pt idx="145" formatCode="General">
                  <c:v>767</c:v>
                </c:pt>
                <c:pt idx="146" formatCode="General">
                  <c:v>734</c:v>
                </c:pt>
                <c:pt idx="147" formatCode="General">
                  <c:v>823</c:v>
                </c:pt>
                <c:pt idx="148" formatCode="General">
                  <c:v>559</c:v>
                </c:pt>
                <c:pt idx="149" formatCode="General">
                  <c:v>718</c:v>
                </c:pt>
                <c:pt idx="150" formatCode="General">
                  <c:v>725</c:v>
                </c:pt>
                <c:pt idx="151" formatCode="General">
                  <c:v>709</c:v>
                </c:pt>
                <c:pt idx="152" formatCode="General">
                  <c:v>661</c:v>
                </c:pt>
                <c:pt idx="153" formatCode="General">
                  <c:v>759</c:v>
                </c:pt>
                <c:pt idx="154" formatCode="General">
                  <c:v>#N/A</c:v>
                </c:pt>
                <c:pt idx="155" formatCode="General">
                  <c:v>820</c:v>
                </c:pt>
                <c:pt idx="156" formatCode="General">
                  <c:v>463</c:v>
                </c:pt>
                <c:pt idx="157" formatCode="General">
                  <c:v>764</c:v>
                </c:pt>
                <c:pt idx="158" formatCode="General">
                  <c:v>850</c:v>
                </c:pt>
                <c:pt idx="159" formatCode="General">
                  <c:v>745</c:v>
                </c:pt>
                <c:pt idx="160" formatCode="General">
                  <c:v>846</c:v>
                </c:pt>
                <c:pt idx="161" formatCode="General">
                  <c:v>784</c:v>
                </c:pt>
                <c:pt idx="162" formatCode="General">
                  <c:v>820</c:v>
                </c:pt>
                <c:pt idx="163" formatCode="General">
                  <c:v>673</c:v>
                </c:pt>
                <c:pt idx="164" formatCode="General">
                  <c:v>878</c:v>
                </c:pt>
                <c:pt idx="165" formatCode="General">
                  <c:v>633</c:v>
                </c:pt>
                <c:pt idx="166" formatCode="General">
                  <c:v>848</c:v>
                </c:pt>
                <c:pt idx="167" formatCode="General">
                  <c:v>765</c:v>
                </c:pt>
                <c:pt idx="168" formatCode="General">
                  <c:v>800</c:v>
                </c:pt>
                <c:pt idx="169" formatCode="General">
                  <c:v>768</c:v>
                </c:pt>
                <c:pt idx="170" formatCode="General">
                  <c:v>826</c:v>
                </c:pt>
                <c:pt idx="171" formatCode="General">
                  <c:v>#N/A</c:v>
                </c:pt>
                <c:pt idx="172" formatCode="General">
                  <c:v>432</c:v>
                </c:pt>
                <c:pt idx="173" formatCode="General">
                  <c:v>873</c:v>
                </c:pt>
                <c:pt idx="174" formatCode="General">
                  <c:v>750</c:v>
                </c:pt>
                <c:pt idx="175" formatCode="General">
                  <c:v>818</c:v>
                </c:pt>
                <c:pt idx="176" formatCode="General">
                  <c:v>760</c:v>
                </c:pt>
                <c:pt idx="177" formatCode="General">
                  <c:v>748</c:v>
                </c:pt>
                <c:pt idx="178" formatCode="General">
                  <c:v>793</c:v>
                </c:pt>
                <c:pt idx="179" formatCode="General">
                  <c:v>741</c:v>
                </c:pt>
                <c:pt idx="180" formatCode="General">
                  <c:v>725</c:v>
                </c:pt>
                <c:pt idx="181" formatCode="General">
                  <c:v>713</c:v>
                </c:pt>
                <c:pt idx="182" formatCode="General">
                  <c:v>649</c:v>
                </c:pt>
                <c:pt idx="183" formatCode="General">
                  <c:v>659</c:v>
                </c:pt>
                <c:pt idx="184" formatCode="General">
                  <c:v>705</c:v>
                </c:pt>
                <c:pt idx="185" formatCode="General">
                  <c:v>705</c:v>
                </c:pt>
                <c:pt idx="186" formatCode="General">
                  <c:v>720</c:v>
                </c:pt>
                <c:pt idx="187" formatCode="General">
                  <c:v>#N/A</c:v>
                </c:pt>
                <c:pt idx="188" formatCode="General">
                  <c:v>605</c:v>
                </c:pt>
                <c:pt idx="189" formatCode="General">
                  <c:v>715</c:v>
                </c:pt>
                <c:pt idx="190" formatCode="General">
                  <c:v>638</c:v>
                </c:pt>
                <c:pt idx="191" formatCode="General">
                  <c:v>769</c:v>
                </c:pt>
                <c:pt idx="192" formatCode="General">
                  <c:v>720</c:v>
                </c:pt>
                <c:pt idx="193" formatCode="General">
                  <c:v>621</c:v>
                </c:pt>
                <c:pt idx="194" formatCode="General">
                  <c:v>743</c:v>
                </c:pt>
                <c:pt idx="195" formatCode="General">
                  <c:v>575</c:v>
                </c:pt>
                <c:pt idx="196" formatCode="General">
                  <c:v>651</c:v>
                </c:pt>
                <c:pt idx="197" formatCode="General">
                  <c:v>745</c:v>
                </c:pt>
                <c:pt idx="198" formatCode="General">
                  <c:v>#N/A</c:v>
                </c:pt>
                <c:pt idx="199" formatCode="General">
                  <c:v>666</c:v>
                </c:pt>
                <c:pt idx="200" formatCode="General">
                  <c:v>476</c:v>
                </c:pt>
                <c:pt idx="201" formatCode="General">
                  <c:v>480</c:v>
                </c:pt>
                <c:pt idx="202" formatCode="General">
                  <c:v>#N/A</c:v>
                </c:pt>
                <c:pt idx="203" formatCode="General">
                  <c:v>703</c:v>
                </c:pt>
                <c:pt idx="204" formatCode="General">
                  <c:v>600</c:v>
                </c:pt>
                <c:pt idx="205" formatCode="General">
                  <c:v>650</c:v>
                </c:pt>
                <c:pt idx="206" formatCode="General">
                  <c:v>743</c:v>
                </c:pt>
                <c:pt idx="207" formatCode="General">
                  <c:v>677</c:v>
                </c:pt>
                <c:pt idx="208" formatCode="General">
                  <c:v>711</c:v>
                </c:pt>
                <c:pt idx="209" formatCode="General">
                  <c:v>749</c:v>
                </c:pt>
                <c:pt idx="210" formatCode="General">
                  <c:v>726</c:v>
                </c:pt>
                <c:pt idx="211" formatCode="General">
                  <c:v>735</c:v>
                </c:pt>
                <c:pt idx="212" formatCode="General">
                  <c:v>818</c:v>
                </c:pt>
                <c:pt idx="213" formatCode="General">
                  <c:v>791</c:v>
                </c:pt>
                <c:pt idx="214" formatCode="General">
                  <c:v>735</c:v>
                </c:pt>
                <c:pt idx="215" formatCode="General">
                  <c:v>628</c:v>
                </c:pt>
                <c:pt idx="216" formatCode="General">
                  <c:v>841</c:v>
                </c:pt>
                <c:pt idx="217" formatCode="General">
                  <c:v>668</c:v>
                </c:pt>
                <c:pt idx="218" formatCode="General">
                  <c:v>815</c:v>
                </c:pt>
                <c:pt idx="219" formatCode="General">
                  <c:v>811</c:v>
                </c:pt>
                <c:pt idx="220" formatCode="General">
                  <c:v>832</c:v>
                </c:pt>
                <c:pt idx="221" formatCode="General">
                  <c:v>#N/A</c:v>
                </c:pt>
                <c:pt idx="222" formatCode="General">
                  <c:v>#N/A</c:v>
                </c:pt>
                <c:pt idx="223" formatCode="General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61-4E0B-BE2D-8E88FDCA04B6}"/>
            </c:ext>
          </c:extLst>
        </c:ser>
        <c:ser>
          <c:idx val="5"/>
          <c:order val="4"/>
          <c:tx>
            <c:strRef>
              <c:f>archief!$AA$2</c:f>
              <c:strCache>
                <c:ptCount val="1"/>
                <c:pt idx="0">
                  <c:v>Westvlees NV (G)</c:v>
                </c:pt>
              </c:strCache>
            </c:strRef>
          </c:tx>
          <c:invertIfNegative val="0"/>
          <c:cat>
            <c:strRef>
              <c:f>archief!$A$55:$A$262</c:f>
              <c:strCache>
                <c:ptCount val="208"/>
                <c:pt idx="0">
                  <c:v>1 11</c:v>
                </c:pt>
                <c:pt idx="1">
                  <c:v>2 11</c:v>
                </c:pt>
                <c:pt idx="2">
                  <c:v>3 11</c:v>
                </c:pt>
                <c:pt idx="3">
                  <c:v>4 11</c:v>
                </c:pt>
                <c:pt idx="4">
                  <c:v>5 11</c:v>
                </c:pt>
                <c:pt idx="5">
                  <c:v>6 11</c:v>
                </c:pt>
                <c:pt idx="6">
                  <c:v>7 11</c:v>
                </c:pt>
                <c:pt idx="7">
                  <c:v>8 11</c:v>
                </c:pt>
                <c:pt idx="8">
                  <c:v>9 11</c:v>
                </c:pt>
                <c:pt idx="9">
                  <c:v>10 11</c:v>
                </c:pt>
                <c:pt idx="10">
                  <c:v>11 11</c:v>
                </c:pt>
                <c:pt idx="11">
                  <c:v>12 11</c:v>
                </c:pt>
                <c:pt idx="12">
                  <c:v>13 11</c:v>
                </c:pt>
                <c:pt idx="13">
                  <c:v>14 11</c:v>
                </c:pt>
                <c:pt idx="14">
                  <c:v>15 11</c:v>
                </c:pt>
                <c:pt idx="15">
                  <c:v>16 11</c:v>
                </c:pt>
                <c:pt idx="16">
                  <c:v>17 11</c:v>
                </c:pt>
                <c:pt idx="17">
                  <c:v>18 11</c:v>
                </c:pt>
                <c:pt idx="18">
                  <c:v>19 11</c:v>
                </c:pt>
                <c:pt idx="19">
                  <c:v>20 11</c:v>
                </c:pt>
                <c:pt idx="20">
                  <c:v>21 11</c:v>
                </c:pt>
                <c:pt idx="21">
                  <c:v>22 11</c:v>
                </c:pt>
                <c:pt idx="22">
                  <c:v>23 11</c:v>
                </c:pt>
                <c:pt idx="23">
                  <c:v>24 11</c:v>
                </c:pt>
                <c:pt idx="24">
                  <c:v>25 11</c:v>
                </c:pt>
                <c:pt idx="25">
                  <c:v>26 11</c:v>
                </c:pt>
                <c:pt idx="26">
                  <c:v>27 11</c:v>
                </c:pt>
                <c:pt idx="27">
                  <c:v>28 11</c:v>
                </c:pt>
                <c:pt idx="28">
                  <c:v>29 11</c:v>
                </c:pt>
                <c:pt idx="29">
                  <c:v>30 11</c:v>
                </c:pt>
                <c:pt idx="30">
                  <c:v>31 11</c:v>
                </c:pt>
                <c:pt idx="31">
                  <c:v>32 11</c:v>
                </c:pt>
                <c:pt idx="32">
                  <c:v>33 11</c:v>
                </c:pt>
                <c:pt idx="33">
                  <c:v>34 11</c:v>
                </c:pt>
                <c:pt idx="34">
                  <c:v>35 11</c:v>
                </c:pt>
                <c:pt idx="35">
                  <c:v>36 11</c:v>
                </c:pt>
                <c:pt idx="36">
                  <c:v>37 11</c:v>
                </c:pt>
                <c:pt idx="37">
                  <c:v>38 11</c:v>
                </c:pt>
                <c:pt idx="38">
                  <c:v>39 11</c:v>
                </c:pt>
                <c:pt idx="39">
                  <c:v>40 11</c:v>
                </c:pt>
                <c:pt idx="40">
                  <c:v>41 11</c:v>
                </c:pt>
                <c:pt idx="41">
                  <c:v>42 11</c:v>
                </c:pt>
                <c:pt idx="42">
                  <c:v>43 11</c:v>
                </c:pt>
                <c:pt idx="43">
                  <c:v>44 11</c:v>
                </c:pt>
                <c:pt idx="44">
                  <c:v>45 11</c:v>
                </c:pt>
                <c:pt idx="45">
                  <c:v>46 11</c:v>
                </c:pt>
                <c:pt idx="46">
                  <c:v>47 11</c:v>
                </c:pt>
                <c:pt idx="47">
                  <c:v>48 11</c:v>
                </c:pt>
                <c:pt idx="48">
                  <c:v>49 11</c:v>
                </c:pt>
                <c:pt idx="49">
                  <c:v>50 11</c:v>
                </c:pt>
                <c:pt idx="50">
                  <c:v>51 11</c:v>
                </c:pt>
                <c:pt idx="51">
                  <c:v>52 11</c:v>
                </c:pt>
                <c:pt idx="52">
                  <c:v>1 12</c:v>
                </c:pt>
                <c:pt idx="53">
                  <c:v>2 12</c:v>
                </c:pt>
                <c:pt idx="54">
                  <c:v>3 12</c:v>
                </c:pt>
                <c:pt idx="55">
                  <c:v>4 12</c:v>
                </c:pt>
                <c:pt idx="56">
                  <c:v>5 12</c:v>
                </c:pt>
                <c:pt idx="57">
                  <c:v>6 12</c:v>
                </c:pt>
                <c:pt idx="58">
                  <c:v>7 12</c:v>
                </c:pt>
                <c:pt idx="59">
                  <c:v>8 12</c:v>
                </c:pt>
                <c:pt idx="60">
                  <c:v>9 12</c:v>
                </c:pt>
                <c:pt idx="61">
                  <c:v>10 12</c:v>
                </c:pt>
                <c:pt idx="62">
                  <c:v>11 12</c:v>
                </c:pt>
                <c:pt idx="63">
                  <c:v>12 12</c:v>
                </c:pt>
                <c:pt idx="64">
                  <c:v>13 12</c:v>
                </c:pt>
                <c:pt idx="65">
                  <c:v>14 12</c:v>
                </c:pt>
                <c:pt idx="66">
                  <c:v>15 12</c:v>
                </c:pt>
                <c:pt idx="67">
                  <c:v>16 12</c:v>
                </c:pt>
                <c:pt idx="68">
                  <c:v>17 12</c:v>
                </c:pt>
                <c:pt idx="69">
                  <c:v>18 12</c:v>
                </c:pt>
                <c:pt idx="70">
                  <c:v>19 12</c:v>
                </c:pt>
                <c:pt idx="71">
                  <c:v>20 12</c:v>
                </c:pt>
                <c:pt idx="72">
                  <c:v>21 12</c:v>
                </c:pt>
                <c:pt idx="73">
                  <c:v>22 12</c:v>
                </c:pt>
                <c:pt idx="74">
                  <c:v>23 12</c:v>
                </c:pt>
                <c:pt idx="75">
                  <c:v>24 12</c:v>
                </c:pt>
                <c:pt idx="76">
                  <c:v>25 12</c:v>
                </c:pt>
                <c:pt idx="77">
                  <c:v>26 12</c:v>
                </c:pt>
                <c:pt idx="78">
                  <c:v>27 12</c:v>
                </c:pt>
                <c:pt idx="79">
                  <c:v>28 12</c:v>
                </c:pt>
                <c:pt idx="80">
                  <c:v>29 12</c:v>
                </c:pt>
                <c:pt idx="81">
                  <c:v>30 12</c:v>
                </c:pt>
                <c:pt idx="82">
                  <c:v>31 12</c:v>
                </c:pt>
                <c:pt idx="83">
                  <c:v>32 12</c:v>
                </c:pt>
                <c:pt idx="84">
                  <c:v>33 12</c:v>
                </c:pt>
                <c:pt idx="85">
                  <c:v>34 12</c:v>
                </c:pt>
                <c:pt idx="86">
                  <c:v>35 12</c:v>
                </c:pt>
                <c:pt idx="87">
                  <c:v>36 12</c:v>
                </c:pt>
                <c:pt idx="88">
                  <c:v>37 12</c:v>
                </c:pt>
                <c:pt idx="89">
                  <c:v>38 12</c:v>
                </c:pt>
                <c:pt idx="90">
                  <c:v>39 12</c:v>
                </c:pt>
                <c:pt idx="91">
                  <c:v>40 12</c:v>
                </c:pt>
                <c:pt idx="92">
                  <c:v>41 12</c:v>
                </c:pt>
                <c:pt idx="93">
                  <c:v>42 12</c:v>
                </c:pt>
                <c:pt idx="94">
                  <c:v>43 12</c:v>
                </c:pt>
                <c:pt idx="95">
                  <c:v>44 12</c:v>
                </c:pt>
                <c:pt idx="96">
                  <c:v>45 12</c:v>
                </c:pt>
                <c:pt idx="97">
                  <c:v>46 12</c:v>
                </c:pt>
                <c:pt idx="98">
                  <c:v>47 12</c:v>
                </c:pt>
                <c:pt idx="99">
                  <c:v>48 12</c:v>
                </c:pt>
                <c:pt idx="100">
                  <c:v>49 12</c:v>
                </c:pt>
                <c:pt idx="101">
                  <c:v>50 12</c:v>
                </c:pt>
                <c:pt idx="102">
                  <c:v>51 12</c:v>
                </c:pt>
                <c:pt idx="103">
                  <c:v>52 12</c:v>
                </c:pt>
                <c:pt idx="104">
                  <c:v>1 13</c:v>
                </c:pt>
                <c:pt idx="105">
                  <c:v>2 13</c:v>
                </c:pt>
                <c:pt idx="106">
                  <c:v>3 13</c:v>
                </c:pt>
                <c:pt idx="107">
                  <c:v>4 13</c:v>
                </c:pt>
                <c:pt idx="108">
                  <c:v>5 13</c:v>
                </c:pt>
                <c:pt idx="109">
                  <c:v>6 13</c:v>
                </c:pt>
                <c:pt idx="110">
                  <c:v>7 13</c:v>
                </c:pt>
                <c:pt idx="111">
                  <c:v>8 13</c:v>
                </c:pt>
                <c:pt idx="112">
                  <c:v>9 13</c:v>
                </c:pt>
                <c:pt idx="113">
                  <c:v>10 13</c:v>
                </c:pt>
                <c:pt idx="114">
                  <c:v>11 13</c:v>
                </c:pt>
                <c:pt idx="115">
                  <c:v>12 13</c:v>
                </c:pt>
                <c:pt idx="116">
                  <c:v>13 13</c:v>
                </c:pt>
                <c:pt idx="117">
                  <c:v>14 13</c:v>
                </c:pt>
                <c:pt idx="118">
                  <c:v>15 13</c:v>
                </c:pt>
                <c:pt idx="119">
                  <c:v>16 13</c:v>
                </c:pt>
                <c:pt idx="120">
                  <c:v>17 13</c:v>
                </c:pt>
                <c:pt idx="121">
                  <c:v>18 13</c:v>
                </c:pt>
                <c:pt idx="122">
                  <c:v>19 13</c:v>
                </c:pt>
                <c:pt idx="123">
                  <c:v>20 13</c:v>
                </c:pt>
                <c:pt idx="124">
                  <c:v>21 13</c:v>
                </c:pt>
                <c:pt idx="125">
                  <c:v>22 13</c:v>
                </c:pt>
                <c:pt idx="126">
                  <c:v>23 13</c:v>
                </c:pt>
                <c:pt idx="127">
                  <c:v>24 13</c:v>
                </c:pt>
                <c:pt idx="128">
                  <c:v>25 13</c:v>
                </c:pt>
                <c:pt idx="129">
                  <c:v>26 13</c:v>
                </c:pt>
                <c:pt idx="130">
                  <c:v>27 13</c:v>
                </c:pt>
                <c:pt idx="131">
                  <c:v>28 13</c:v>
                </c:pt>
                <c:pt idx="132">
                  <c:v>29 13</c:v>
                </c:pt>
                <c:pt idx="133">
                  <c:v>30 13</c:v>
                </c:pt>
                <c:pt idx="134">
                  <c:v>31 13</c:v>
                </c:pt>
                <c:pt idx="135">
                  <c:v>32 13</c:v>
                </c:pt>
                <c:pt idx="136">
                  <c:v>33 13</c:v>
                </c:pt>
                <c:pt idx="137">
                  <c:v>34 13</c:v>
                </c:pt>
                <c:pt idx="138">
                  <c:v>35 13</c:v>
                </c:pt>
                <c:pt idx="139">
                  <c:v>36 13</c:v>
                </c:pt>
                <c:pt idx="140">
                  <c:v>37 13</c:v>
                </c:pt>
                <c:pt idx="141">
                  <c:v>38 13</c:v>
                </c:pt>
                <c:pt idx="142">
                  <c:v>39 13</c:v>
                </c:pt>
                <c:pt idx="143">
                  <c:v>40 13</c:v>
                </c:pt>
                <c:pt idx="144">
                  <c:v>41 13</c:v>
                </c:pt>
                <c:pt idx="145">
                  <c:v>42 13</c:v>
                </c:pt>
                <c:pt idx="146">
                  <c:v>43 13</c:v>
                </c:pt>
                <c:pt idx="147">
                  <c:v>44 13</c:v>
                </c:pt>
                <c:pt idx="148">
                  <c:v>45 13</c:v>
                </c:pt>
                <c:pt idx="149">
                  <c:v>46 13</c:v>
                </c:pt>
                <c:pt idx="150">
                  <c:v>47 13</c:v>
                </c:pt>
                <c:pt idx="151">
                  <c:v>48 13</c:v>
                </c:pt>
                <c:pt idx="152">
                  <c:v>49 13</c:v>
                </c:pt>
                <c:pt idx="153">
                  <c:v>50 13</c:v>
                </c:pt>
                <c:pt idx="154">
                  <c:v>51 13</c:v>
                </c:pt>
                <c:pt idx="155">
                  <c:v>52 13</c:v>
                </c:pt>
                <c:pt idx="156">
                  <c:v>1 14</c:v>
                </c:pt>
                <c:pt idx="157">
                  <c:v>2 14</c:v>
                </c:pt>
                <c:pt idx="158">
                  <c:v>3 14</c:v>
                </c:pt>
                <c:pt idx="159">
                  <c:v>4 14</c:v>
                </c:pt>
                <c:pt idx="160">
                  <c:v>5 14</c:v>
                </c:pt>
                <c:pt idx="161">
                  <c:v>6 14</c:v>
                </c:pt>
                <c:pt idx="162">
                  <c:v>7 14</c:v>
                </c:pt>
                <c:pt idx="163">
                  <c:v>8 14</c:v>
                </c:pt>
                <c:pt idx="164">
                  <c:v>9 14</c:v>
                </c:pt>
                <c:pt idx="165">
                  <c:v>10 14</c:v>
                </c:pt>
                <c:pt idx="166">
                  <c:v>11 14</c:v>
                </c:pt>
                <c:pt idx="167">
                  <c:v>12 14</c:v>
                </c:pt>
                <c:pt idx="168">
                  <c:v>13 14</c:v>
                </c:pt>
                <c:pt idx="169">
                  <c:v>14 14</c:v>
                </c:pt>
                <c:pt idx="170">
                  <c:v>15 14</c:v>
                </c:pt>
                <c:pt idx="171">
                  <c:v>16 14</c:v>
                </c:pt>
                <c:pt idx="172">
                  <c:v>17 14</c:v>
                </c:pt>
                <c:pt idx="173">
                  <c:v>18 14</c:v>
                </c:pt>
                <c:pt idx="174">
                  <c:v>19 14</c:v>
                </c:pt>
                <c:pt idx="175">
                  <c:v>20 14</c:v>
                </c:pt>
                <c:pt idx="176">
                  <c:v>21 14</c:v>
                </c:pt>
                <c:pt idx="177">
                  <c:v>22 14</c:v>
                </c:pt>
                <c:pt idx="178">
                  <c:v>23 14</c:v>
                </c:pt>
                <c:pt idx="179">
                  <c:v>24 14</c:v>
                </c:pt>
                <c:pt idx="180">
                  <c:v>25 14</c:v>
                </c:pt>
                <c:pt idx="181">
                  <c:v>26 14</c:v>
                </c:pt>
                <c:pt idx="182">
                  <c:v>27 14</c:v>
                </c:pt>
                <c:pt idx="183">
                  <c:v>28 14</c:v>
                </c:pt>
                <c:pt idx="184">
                  <c:v>29 14</c:v>
                </c:pt>
                <c:pt idx="185">
                  <c:v>30 14</c:v>
                </c:pt>
                <c:pt idx="186">
                  <c:v>31 14</c:v>
                </c:pt>
                <c:pt idx="187">
                  <c:v>32 14</c:v>
                </c:pt>
                <c:pt idx="188">
                  <c:v>33 14</c:v>
                </c:pt>
                <c:pt idx="189">
                  <c:v>34 14</c:v>
                </c:pt>
                <c:pt idx="190">
                  <c:v>35 14</c:v>
                </c:pt>
                <c:pt idx="191">
                  <c:v>36 14</c:v>
                </c:pt>
                <c:pt idx="192">
                  <c:v>37 14</c:v>
                </c:pt>
                <c:pt idx="193">
                  <c:v>38 14</c:v>
                </c:pt>
                <c:pt idx="194">
                  <c:v>39 14</c:v>
                </c:pt>
                <c:pt idx="195">
                  <c:v>40 14</c:v>
                </c:pt>
                <c:pt idx="196">
                  <c:v>41 14</c:v>
                </c:pt>
                <c:pt idx="197">
                  <c:v>42 14</c:v>
                </c:pt>
                <c:pt idx="198">
                  <c:v>43 14</c:v>
                </c:pt>
                <c:pt idx="199">
                  <c:v>44 14</c:v>
                </c:pt>
                <c:pt idx="200">
                  <c:v>45 14</c:v>
                </c:pt>
                <c:pt idx="201">
                  <c:v>46 14</c:v>
                </c:pt>
                <c:pt idx="202">
                  <c:v>47 14</c:v>
                </c:pt>
                <c:pt idx="203">
                  <c:v>48 14</c:v>
                </c:pt>
                <c:pt idx="204">
                  <c:v>49 14</c:v>
                </c:pt>
                <c:pt idx="205">
                  <c:v>50 14</c:v>
                </c:pt>
                <c:pt idx="206">
                  <c:v>51 14</c:v>
                </c:pt>
                <c:pt idx="207">
                  <c:v>52 14</c:v>
                </c:pt>
              </c:strCache>
            </c:strRef>
          </c:cat>
          <c:val>
            <c:numRef>
              <c:f>archief!$AA$39:$AA$262</c:f>
              <c:numCache>
                <c:formatCode>#,##0</c:formatCode>
                <c:ptCount val="224"/>
                <c:pt idx="0">
                  <c:v>28300</c:v>
                </c:pt>
                <c:pt idx="1">
                  <c:v>27857</c:v>
                </c:pt>
                <c:pt idx="2">
                  <c:v>27403</c:v>
                </c:pt>
                <c:pt idx="3">
                  <c:v>26714</c:v>
                </c:pt>
                <c:pt idx="4">
                  <c:v>26520</c:v>
                </c:pt>
                <c:pt idx="5">
                  <c:v>26933</c:v>
                </c:pt>
                <c:pt idx="6">
                  <c:v>28146</c:v>
                </c:pt>
                <c:pt idx="7">
                  <c:v>23224</c:v>
                </c:pt>
                <c:pt idx="8">
                  <c:v>23638</c:v>
                </c:pt>
                <c:pt idx="9">
                  <c:v>28118</c:v>
                </c:pt>
                <c:pt idx="10">
                  <c:v>28065</c:v>
                </c:pt>
                <c:pt idx="11">
                  <c:v>27464</c:v>
                </c:pt>
                <c:pt idx="12">
                  <c:v>28207</c:v>
                </c:pt>
                <c:pt idx="13">
                  <c:v>29411</c:v>
                </c:pt>
                <c:pt idx="14">
                  <c:v>24727</c:v>
                </c:pt>
                <c:pt idx="15">
                  <c:v>23293</c:v>
                </c:pt>
                <c:pt idx="16">
                  <c:v>24333</c:v>
                </c:pt>
                <c:pt idx="17">
                  <c:v>26450</c:v>
                </c:pt>
                <c:pt idx="18">
                  <c:v>25121</c:v>
                </c:pt>
                <c:pt idx="19">
                  <c:v>26458</c:v>
                </c:pt>
                <c:pt idx="20">
                  <c:v>26644</c:v>
                </c:pt>
                <c:pt idx="21">
                  <c:v>27656</c:v>
                </c:pt>
                <c:pt idx="22">
                  <c:v>26574</c:v>
                </c:pt>
                <c:pt idx="23">
                  <c:v>27577</c:v>
                </c:pt>
                <c:pt idx="24">
                  <c:v>26457</c:v>
                </c:pt>
                <c:pt idx="25">
                  <c:v>28088</c:v>
                </c:pt>
                <c:pt idx="26">
                  <c:v>28632</c:v>
                </c:pt>
                <c:pt idx="27">
                  <c:v>26171</c:v>
                </c:pt>
                <c:pt idx="28">
                  <c:v>24671</c:v>
                </c:pt>
                <c:pt idx="29">
                  <c:v>25534</c:v>
                </c:pt>
                <c:pt idx="30">
                  <c:v>25117</c:v>
                </c:pt>
                <c:pt idx="31">
                  <c:v>26285</c:v>
                </c:pt>
                <c:pt idx="32">
                  <c:v>22131</c:v>
                </c:pt>
                <c:pt idx="33">
                  <c:v>26045</c:v>
                </c:pt>
                <c:pt idx="34">
                  <c:v>25124</c:v>
                </c:pt>
                <c:pt idx="35">
                  <c:v>25800</c:v>
                </c:pt>
                <c:pt idx="36">
                  <c:v>25252</c:v>
                </c:pt>
                <c:pt idx="37">
                  <c:v>21976</c:v>
                </c:pt>
                <c:pt idx="38">
                  <c:v>26173</c:v>
                </c:pt>
                <c:pt idx="39">
                  <c:v>23680</c:v>
                </c:pt>
                <c:pt idx="40">
                  <c:v>26360</c:v>
                </c:pt>
                <c:pt idx="41">
                  <c:v>26768</c:v>
                </c:pt>
                <c:pt idx="42">
                  <c:v>26819</c:v>
                </c:pt>
                <c:pt idx="43">
                  <c:v>24713</c:v>
                </c:pt>
                <c:pt idx="44">
                  <c:v>21887</c:v>
                </c:pt>
                <c:pt idx="45">
                  <c:v>26553</c:v>
                </c:pt>
                <c:pt idx="46">
                  <c:v>26415</c:v>
                </c:pt>
                <c:pt idx="47">
                  <c:v>28011</c:v>
                </c:pt>
                <c:pt idx="48">
                  <c:v>23507</c:v>
                </c:pt>
                <c:pt idx="49">
                  <c:v>27940</c:v>
                </c:pt>
                <c:pt idx="50">
                  <c:v>28301</c:v>
                </c:pt>
                <c:pt idx="51">
                  <c:v>27772</c:v>
                </c:pt>
                <c:pt idx="52">
                  <c:v>28239</c:v>
                </c:pt>
                <c:pt idx="53">
                  <c:v>27746</c:v>
                </c:pt>
                <c:pt idx="54">
                  <c:v>27268</c:v>
                </c:pt>
                <c:pt idx="55">
                  <c:v>26639</c:v>
                </c:pt>
                <c:pt idx="56">
                  <c:v>26980</c:v>
                </c:pt>
                <c:pt idx="57">
                  <c:v>27594</c:v>
                </c:pt>
                <c:pt idx="58">
                  <c:v>26443</c:v>
                </c:pt>
                <c:pt idx="59">
                  <c:v>23258</c:v>
                </c:pt>
                <c:pt idx="60">
                  <c:v>22612</c:v>
                </c:pt>
                <c:pt idx="61">
                  <c:v>27999</c:v>
                </c:pt>
                <c:pt idx="62">
                  <c:v>26638</c:v>
                </c:pt>
                <c:pt idx="63">
                  <c:v>26624</c:v>
                </c:pt>
                <c:pt idx="64">
                  <c:v>27364</c:v>
                </c:pt>
                <c:pt idx="65">
                  <c:v>28708</c:v>
                </c:pt>
                <c:pt idx="66">
                  <c:v>25255</c:v>
                </c:pt>
                <c:pt idx="67">
                  <c:v>23157</c:v>
                </c:pt>
                <c:pt idx="68" formatCode="General">
                  <c:v>22369</c:v>
                </c:pt>
                <c:pt idx="69" formatCode="General">
                  <c:v>23211</c:v>
                </c:pt>
                <c:pt idx="70" formatCode="General">
                  <c:v>23932</c:v>
                </c:pt>
                <c:pt idx="71" formatCode="General">
                  <c:v>23170</c:v>
                </c:pt>
                <c:pt idx="72" formatCode="General">
                  <c:v>23495</c:v>
                </c:pt>
                <c:pt idx="73" formatCode="General">
                  <c:v>24455</c:v>
                </c:pt>
                <c:pt idx="74" formatCode="General">
                  <c:v>25249</c:v>
                </c:pt>
                <c:pt idx="75" formatCode="General">
                  <c:v>24572</c:v>
                </c:pt>
                <c:pt idx="76" formatCode="General">
                  <c:v>23853</c:v>
                </c:pt>
                <c:pt idx="77" formatCode="General">
                  <c:v>24308</c:v>
                </c:pt>
                <c:pt idx="78" formatCode="General">
                  <c:v>24701</c:v>
                </c:pt>
                <c:pt idx="79" formatCode="General">
                  <c:v>26252</c:v>
                </c:pt>
                <c:pt idx="80" formatCode="General">
                  <c:v>26565</c:v>
                </c:pt>
                <c:pt idx="81" formatCode="General">
                  <c:v>22399</c:v>
                </c:pt>
                <c:pt idx="82" formatCode="General">
                  <c:v>21383</c:v>
                </c:pt>
                <c:pt idx="83" formatCode="General">
                  <c:v>24576</c:v>
                </c:pt>
                <c:pt idx="84" formatCode="General">
                  <c:v>24579</c:v>
                </c:pt>
                <c:pt idx="85" formatCode="General">
                  <c:v>21490</c:v>
                </c:pt>
                <c:pt idx="86" formatCode="General">
                  <c:v>26151</c:v>
                </c:pt>
                <c:pt idx="87" formatCode="General">
                  <c:v>22110</c:v>
                </c:pt>
                <c:pt idx="88" formatCode="General">
                  <c:v>24828</c:v>
                </c:pt>
                <c:pt idx="89" formatCode="General">
                  <c:v>20051</c:v>
                </c:pt>
                <c:pt idx="90" formatCode="General">
                  <c:v>24569</c:v>
                </c:pt>
                <c:pt idx="91" formatCode="General">
                  <c:v>24412</c:v>
                </c:pt>
                <c:pt idx="92" formatCode="General">
                  <c:v>23443</c:v>
                </c:pt>
                <c:pt idx="93" formatCode="General">
                  <c:v>24525</c:v>
                </c:pt>
                <c:pt idx="94" formatCode="General">
                  <c:v>23834</c:v>
                </c:pt>
                <c:pt idx="95" formatCode="General">
                  <c:v>23008</c:v>
                </c:pt>
                <c:pt idx="96" formatCode="General">
                  <c:v>23342</c:v>
                </c:pt>
                <c:pt idx="97" formatCode="General">
                  <c:v>23523</c:v>
                </c:pt>
                <c:pt idx="98" formatCode="General">
                  <c:v>22485</c:v>
                </c:pt>
                <c:pt idx="99" formatCode="General">
                  <c:v>25141</c:v>
                </c:pt>
                <c:pt idx="100" formatCode="General">
                  <c:v>20502</c:v>
                </c:pt>
                <c:pt idx="101" formatCode="General">
                  <c:v>25818</c:v>
                </c:pt>
                <c:pt idx="102" formatCode="General">
                  <c:v>23494</c:v>
                </c:pt>
                <c:pt idx="103" formatCode="General">
                  <c:v>24317</c:v>
                </c:pt>
                <c:pt idx="104" formatCode="General">
                  <c:v>23776</c:v>
                </c:pt>
                <c:pt idx="105" formatCode="General">
                  <c:v>22300</c:v>
                </c:pt>
                <c:pt idx="106" formatCode="General">
                  <c:v>22933</c:v>
                </c:pt>
                <c:pt idx="107" formatCode="General">
                  <c:v>23351</c:v>
                </c:pt>
                <c:pt idx="108" formatCode="General">
                  <c:v>24184</c:v>
                </c:pt>
                <c:pt idx="109" formatCode="General">
                  <c:v>24855</c:v>
                </c:pt>
                <c:pt idx="110" formatCode="General">
                  <c:v>24594</c:v>
                </c:pt>
                <c:pt idx="111" formatCode="General">
                  <c:v>21650</c:v>
                </c:pt>
                <c:pt idx="112" formatCode="General">
                  <c:v>25084</c:v>
                </c:pt>
                <c:pt idx="113" formatCode="General">
                  <c:v>24555</c:v>
                </c:pt>
                <c:pt idx="114" formatCode="General">
                  <c:v>24788</c:v>
                </c:pt>
                <c:pt idx="115" formatCode="General">
                  <c:v>26180</c:v>
                </c:pt>
                <c:pt idx="116" formatCode="General">
                  <c:v>26686</c:v>
                </c:pt>
                <c:pt idx="117" formatCode="General">
                  <c:v>28033</c:v>
                </c:pt>
                <c:pt idx="118" formatCode="General">
                  <c:v>22254</c:v>
                </c:pt>
                <c:pt idx="119" formatCode="General">
                  <c:v>17221</c:v>
                </c:pt>
                <c:pt idx="120" formatCode="General">
                  <c:v>20099</c:v>
                </c:pt>
                <c:pt idx="121" formatCode="General">
                  <c:v>26204</c:v>
                </c:pt>
                <c:pt idx="122" formatCode="General">
                  <c:v>25986</c:v>
                </c:pt>
                <c:pt idx="123" formatCode="General">
                  <c:v>25300</c:v>
                </c:pt>
                <c:pt idx="124" formatCode="General">
                  <c:v>25594</c:v>
                </c:pt>
                <c:pt idx="125" formatCode="General">
                  <c:v>25826</c:v>
                </c:pt>
                <c:pt idx="126" formatCode="General">
                  <c:v>26478</c:v>
                </c:pt>
                <c:pt idx="127" formatCode="General">
                  <c:v>25263</c:v>
                </c:pt>
                <c:pt idx="128" formatCode="General">
                  <c:v>25347</c:v>
                </c:pt>
                <c:pt idx="129" formatCode="General">
                  <c:v>25810</c:v>
                </c:pt>
                <c:pt idx="130" formatCode="General">
                  <c:v>26572</c:v>
                </c:pt>
                <c:pt idx="131" formatCode="General">
                  <c:v>27175</c:v>
                </c:pt>
                <c:pt idx="132" formatCode="General">
                  <c:v>24091</c:v>
                </c:pt>
                <c:pt idx="133" formatCode="General">
                  <c:v>21986</c:v>
                </c:pt>
                <c:pt idx="134" formatCode="General">
                  <c:v>25577</c:v>
                </c:pt>
                <c:pt idx="135" formatCode="General">
                  <c:v>25477</c:v>
                </c:pt>
                <c:pt idx="136" formatCode="General">
                  <c:v>25480</c:v>
                </c:pt>
                <c:pt idx="137" formatCode="General">
                  <c:v>21815</c:v>
                </c:pt>
                <c:pt idx="138" formatCode="General">
                  <c:v>21897</c:v>
                </c:pt>
                <c:pt idx="139" formatCode="General">
                  <c:v>22300</c:v>
                </c:pt>
                <c:pt idx="140" formatCode="General">
                  <c:v>22273</c:v>
                </c:pt>
                <c:pt idx="141" formatCode="General">
                  <c:v>26929</c:v>
                </c:pt>
                <c:pt idx="142" formatCode="General">
                  <c:v>26141</c:v>
                </c:pt>
                <c:pt idx="143" formatCode="General">
                  <c:v>26233</c:v>
                </c:pt>
                <c:pt idx="144" formatCode="General">
                  <c:v>25591</c:v>
                </c:pt>
                <c:pt idx="145" formatCode="General">
                  <c:v>26104</c:v>
                </c:pt>
                <c:pt idx="146" formatCode="General">
                  <c:v>23849</c:v>
                </c:pt>
                <c:pt idx="147" formatCode="General">
                  <c:v>23892</c:v>
                </c:pt>
                <c:pt idx="148" formatCode="General">
                  <c:v>23145</c:v>
                </c:pt>
                <c:pt idx="149" formatCode="General">
                  <c:v>25186</c:v>
                </c:pt>
                <c:pt idx="150" formatCode="General">
                  <c:v>23235</c:v>
                </c:pt>
                <c:pt idx="151" formatCode="General">
                  <c:v>23507</c:v>
                </c:pt>
                <c:pt idx="152" formatCode="General">
                  <c:v>21046</c:v>
                </c:pt>
                <c:pt idx="153" formatCode="General">
                  <c:v>25411</c:v>
                </c:pt>
                <c:pt idx="154" formatCode="General">
                  <c:v>24521</c:v>
                </c:pt>
                <c:pt idx="155" formatCode="General">
                  <c:v>25070</c:v>
                </c:pt>
                <c:pt idx="156" formatCode="General">
                  <c:v>24954</c:v>
                </c:pt>
                <c:pt idx="157" formatCode="General">
                  <c:v>26880</c:v>
                </c:pt>
                <c:pt idx="158" formatCode="General">
                  <c:v>25609</c:v>
                </c:pt>
                <c:pt idx="159" formatCode="General">
                  <c:v>25509</c:v>
                </c:pt>
                <c:pt idx="160" formatCode="General">
                  <c:v>25539</c:v>
                </c:pt>
                <c:pt idx="161" formatCode="General">
                  <c:v>26335</c:v>
                </c:pt>
                <c:pt idx="162" formatCode="General">
                  <c:v>26610</c:v>
                </c:pt>
                <c:pt idx="163" formatCode="General">
                  <c:v>21582</c:v>
                </c:pt>
                <c:pt idx="164" formatCode="General">
                  <c:v>27045</c:v>
                </c:pt>
                <c:pt idx="165" formatCode="General">
                  <c:v>22336</c:v>
                </c:pt>
                <c:pt idx="166" formatCode="General">
                  <c:v>27715</c:v>
                </c:pt>
                <c:pt idx="167" formatCode="General">
                  <c:v>27338</c:v>
                </c:pt>
                <c:pt idx="168" formatCode="General">
                  <c:v>27193</c:v>
                </c:pt>
                <c:pt idx="169" formatCode="General">
                  <c:v>28438</c:v>
                </c:pt>
                <c:pt idx="170" formatCode="General">
                  <c:v>26874</c:v>
                </c:pt>
                <c:pt idx="171" formatCode="General">
                  <c:v>16873</c:v>
                </c:pt>
                <c:pt idx="172" formatCode="General">
                  <c:v>20142</c:v>
                </c:pt>
                <c:pt idx="173" formatCode="General">
                  <c:v>25954</c:v>
                </c:pt>
                <c:pt idx="174" formatCode="General">
                  <c:v>27610</c:v>
                </c:pt>
                <c:pt idx="175" formatCode="General">
                  <c:v>24937</c:v>
                </c:pt>
                <c:pt idx="176" formatCode="General">
                  <c:v>25989</c:v>
                </c:pt>
                <c:pt idx="177" formatCode="General">
                  <c:v>25975</c:v>
                </c:pt>
                <c:pt idx="178" formatCode="General">
                  <c:v>26984</c:v>
                </c:pt>
                <c:pt idx="179" formatCode="General">
                  <c:v>25990</c:v>
                </c:pt>
                <c:pt idx="180" formatCode="General">
                  <c:v>25908</c:v>
                </c:pt>
                <c:pt idx="181" formatCode="General">
                  <c:v>26617</c:v>
                </c:pt>
                <c:pt idx="182" formatCode="General">
                  <c:v>26653</c:v>
                </c:pt>
                <c:pt idx="183" formatCode="General">
                  <c:v>24252</c:v>
                </c:pt>
                <c:pt idx="184" formatCode="General">
                  <c:v>26035</c:v>
                </c:pt>
                <c:pt idx="185" formatCode="General">
                  <c:v>25356</c:v>
                </c:pt>
                <c:pt idx="186" formatCode="General">
                  <c:v>25303</c:v>
                </c:pt>
                <c:pt idx="187" formatCode="General">
                  <c:v>24408</c:v>
                </c:pt>
                <c:pt idx="188" formatCode="General">
                  <c:v>23500</c:v>
                </c:pt>
                <c:pt idx="189" formatCode="General">
                  <c:v>21262</c:v>
                </c:pt>
                <c:pt idx="190" formatCode="General">
                  <c:v>24567</c:v>
                </c:pt>
                <c:pt idx="191" formatCode="General">
                  <c:v>25617</c:v>
                </c:pt>
                <c:pt idx="192" formatCode="General">
                  <c:v>24043</c:v>
                </c:pt>
                <c:pt idx="193" formatCode="General">
                  <c:v>20513</c:v>
                </c:pt>
                <c:pt idx="194" formatCode="General">
                  <c:v>26270</c:v>
                </c:pt>
                <c:pt idx="195" formatCode="General">
                  <c:v>22465</c:v>
                </c:pt>
                <c:pt idx="196" formatCode="General">
                  <c:v>25316</c:v>
                </c:pt>
                <c:pt idx="197" formatCode="General">
                  <c:v>24817</c:v>
                </c:pt>
                <c:pt idx="198" formatCode="General">
                  <c:v>24600</c:v>
                </c:pt>
                <c:pt idx="199" formatCode="General">
                  <c:v>25090</c:v>
                </c:pt>
                <c:pt idx="200" formatCode="General">
                  <c:v>26016</c:v>
                </c:pt>
                <c:pt idx="201" formatCode="General">
                  <c:v>21429</c:v>
                </c:pt>
                <c:pt idx="202" formatCode="General">
                  <c:v>21890</c:v>
                </c:pt>
                <c:pt idx="203" formatCode="General">
                  <c:v>24040</c:v>
                </c:pt>
                <c:pt idx="204" formatCode="General">
                  <c:v>21300</c:v>
                </c:pt>
                <c:pt idx="205" formatCode="General">
                  <c:v>25620</c:v>
                </c:pt>
                <c:pt idx="206" formatCode="General">
                  <c:v>26220</c:v>
                </c:pt>
                <c:pt idx="207" formatCode="General">
                  <c:v>26249</c:v>
                </c:pt>
                <c:pt idx="208" formatCode="General">
                  <c:v>27020</c:v>
                </c:pt>
                <c:pt idx="209" formatCode="General">
                  <c:v>26800</c:v>
                </c:pt>
                <c:pt idx="210" formatCode="General">
                  <c:v>27019</c:v>
                </c:pt>
                <c:pt idx="211" formatCode="General">
                  <c:v>26900</c:v>
                </c:pt>
                <c:pt idx="212" formatCode="General">
                  <c:v>26648</c:v>
                </c:pt>
                <c:pt idx="213" formatCode="General">
                  <c:v>28400</c:v>
                </c:pt>
                <c:pt idx="214" formatCode="General">
                  <c:v>28300</c:v>
                </c:pt>
                <c:pt idx="215" formatCode="General">
                  <c:v>25600</c:v>
                </c:pt>
                <c:pt idx="216" formatCode="General">
                  <c:v>27354</c:v>
                </c:pt>
                <c:pt idx="217" formatCode="General">
                  <c:v>23822</c:v>
                </c:pt>
                <c:pt idx="218" formatCode="General">
                  <c:v>27061</c:v>
                </c:pt>
                <c:pt idx="219" formatCode="General">
                  <c:v>28190</c:v>
                </c:pt>
                <c:pt idx="220" formatCode="General">
                  <c:v>28194</c:v>
                </c:pt>
                <c:pt idx="221" formatCode="General">
                  <c:v>28200</c:v>
                </c:pt>
                <c:pt idx="222" formatCode="General">
                  <c:v>#N/A</c:v>
                </c:pt>
                <c:pt idx="223" formatCode="General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61-4E0B-BE2D-8E88FDCA04B6}"/>
            </c:ext>
          </c:extLst>
        </c:ser>
        <c:ser>
          <c:idx val="6"/>
          <c:order val="5"/>
          <c:tx>
            <c:strRef>
              <c:f>archief!$AB$2</c:f>
              <c:strCache>
                <c:ptCount val="1"/>
                <c:pt idx="0">
                  <c:v>Detry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archief!$A$55:$A$262</c:f>
              <c:strCache>
                <c:ptCount val="208"/>
                <c:pt idx="0">
                  <c:v>1 11</c:v>
                </c:pt>
                <c:pt idx="1">
                  <c:v>2 11</c:v>
                </c:pt>
                <c:pt idx="2">
                  <c:v>3 11</c:v>
                </c:pt>
                <c:pt idx="3">
                  <c:v>4 11</c:v>
                </c:pt>
                <c:pt idx="4">
                  <c:v>5 11</c:v>
                </c:pt>
                <c:pt idx="5">
                  <c:v>6 11</c:v>
                </c:pt>
                <c:pt idx="6">
                  <c:v>7 11</c:v>
                </c:pt>
                <c:pt idx="7">
                  <c:v>8 11</c:v>
                </c:pt>
                <c:pt idx="8">
                  <c:v>9 11</c:v>
                </c:pt>
                <c:pt idx="9">
                  <c:v>10 11</c:v>
                </c:pt>
                <c:pt idx="10">
                  <c:v>11 11</c:v>
                </c:pt>
                <c:pt idx="11">
                  <c:v>12 11</c:v>
                </c:pt>
                <c:pt idx="12">
                  <c:v>13 11</c:v>
                </c:pt>
                <c:pt idx="13">
                  <c:v>14 11</c:v>
                </c:pt>
                <c:pt idx="14">
                  <c:v>15 11</c:v>
                </c:pt>
                <c:pt idx="15">
                  <c:v>16 11</c:v>
                </c:pt>
                <c:pt idx="16">
                  <c:v>17 11</c:v>
                </c:pt>
                <c:pt idx="17">
                  <c:v>18 11</c:v>
                </c:pt>
                <c:pt idx="18">
                  <c:v>19 11</c:v>
                </c:pt>
                <c:pt idx="19">
                  <c:v>20 11</c:v>
                </c:pt>
                <c:pt idx="20">
                  <c:v>21 11</c:v>
                </c:pt>
                <c:pt idx="21">
                  <c:v>22 11</c:v>
                </c:pt>
                <c:pt idx="22">
                  <c:v>23 11</c:v>
                </c:pt>
                <c:pt idx="23">
                  <c:v>24 11</c:v>
                </c:pt>
                <c:pt idx="24">
                  <c:v>25 11</c:v>
                </c:pt>
                <c:pt idx="25">
                  <c:v>26 11</c:v>
                </c:pt>
                <c:pt idx="26">
                  <c:v>27 11</c:v>
                </c:pt>
                <c:pt idx="27">
                  <c:v>28 11</c:v>
                </c:pt>
                <c:pt idx="28">
                  <c:v>29 11</c:v>
                </c:pt>
                <c:pt idx="29">
                  <c:v>30 11</c:v>
                </c:pt>
                <c:pt idx="30">
                  <c:v>31 11</c:v>
                </c:pt>
                <c:pt idx="31">
                  <c:v>32 11</c:v>
                </c:pt>
                <c:pt idx="32">
                  <c:v>33 11</c:v>
                </c:pt>
                <c:pt idx="33">
                  <c:v>34 11</c:v>
                </c:pt>
                <c:pt idx="34">
                  <c:v>35 11</c:v>
                </c:pt>
                <c:pt idx="35">
                  <c:v>36 11</c:v>
                </c:pt>
                <c:pt idx="36">
                  <c:v>37 11</c:v>
                </c:pt>
                <c:pt idx="37">
                  <c:v>38 11</c:v>
                </c:pt>
                <c:pt idx="38">
                  <c:v>39 11</c:v>
                </c:pt>
                <c:pt idx="39">
                  <c:v>40 11</c:v>
                </c:pt>
                <c:pt idx="40">
                  <c:v>41 11</c:v>
                </c:pt>
                <c:pt idx="41">
                  <c:v>42 11</c:v>
                </c:pt>
                <c:pt idx="42">
                  <c:v>43 11</c:v>
                </c:pt>
                <c:pt idx="43">
                  <c:v>44 11</c:v>
                </c:pt>
                <c:pt idx="44">
                  <c:v>45 11</c:v>
                </c:pt>
                <c:pt idx="45">
                  <c:v>46 11</c:v>
                </c:pt>
                <c:pt idx="46">
                  <c:v>47 11</c:v>
                </c:pt>
                <c:pt idx="47">
                  <c:v>48 11</c:v>
                </c:pt>
                <c:pt idx="48">
                  <c:v>49 11</c:v>
                </c:pt>
                <c:pt idx="49">
                  <c:v>50 11</c:v>
                </c:pt>
                <c:pt idx="50">
                  <c:v>51 11</c:v>
                </c:pt>
                <c:pt idx="51">
                  <c:v>52 11</c:v>
                </c:pt>
                <c:pt idx="52">
                  <c:v>1 12</c:v>
                </c:pt>
                <c:pt idx="53">
                  <c:v>2 12</c:v>
                </c:pt>
                <c:pt idx="54">
                  <c:v>3 12</c:v>
                </c:pt>
                <c:pt idx="55">
                  <c:v>4 12</c:v>
                </c:pt>
                <c:pt idx="56">
                  <c:v>5 12</c:v>
                </c:pt>
                <c:pt idx="57">
                  <c:v>6 12</c:v>
                </c:pt>
                <c:pt idx="58">
                  <c:v>7 12</c:v>
                </c:pt>
                <c:pt idx="59">
                  <c:v>8 12</c:v>
                </c:pt>
                <c:pt idx="60">
                  <c:v>9 12</c:v>
                </c:pt>
                <c:pt idx="61">
                  <c:v>10 12</c:v>
                </c:pt>
                <c:pt idx="62">
                  <c:v>11 12</c:v>
                </c:pt>
                <c:pt idx="63">
                  <c:v>12 12</c:v>
                </c:pt>
                <c:pt idx="64">
                  <c:v>13 12</c:v>
                </c:pt>
                <c:pt idx="65">
                  <c:v>14 12</c:v>
                </c:pt>
                <c:pt idx="66">
                  <c:v>15 12</c:v>
                </c:pt>
                <c:pt idx="67">
                  <c:v>16 12</c:v>
                </c:pt>
                <c:pt idx="68">
                  <c:v>17 12</c:v>
                </c:pt>
                <c:pt idx="69">
                  <c:v>18 12</c:v>
                </c:pt>
                <c:pt idx="70">
                  <c:v>19 12</c:v>
                </c:pt>
                <c:pt idx="71">
                  <c:v>20 12</c:v>
                </c:pt>
                <c:pt idx="72">
                  <c:v>21 12</c:v>
                </c:pt>
                <c:pt idx="73">
                  <c:v>22 12</c:v>
                </c:pt>
                <c:pt idx="74">
                  <c:v>23 12</c:v>
                </c:pt>
                <c:pt idx="75">
                  <c:v>24 12</c:v>
                </c:pt>
                <c:pt idx="76">
                  <c:v>25 12</c:v>
                </c:pt>
                <c:pt idx="77">
                  <c:v>26 12</c:v>
                </c:pt>
                <c:pt idx="78">
                  <c:v>27 12</c:v>
                </c:pt>
                <c:pt idx="79">
                  <c:v>28 12</c:v>
                </c:pt>
                <c:pt idx="80">
                  <c:v>29 12</c:v>
                </c:pt>
                <c:pt idx="81">
                  <c:v>30 12</c:v>
                </c:pt>
                <c:pt idx="82">
                  <c:v>31 12</c:v>
                </c:pt>
                <c:pt idx="83">
                  <c:v>32 12</c:v>
                </c:pt>
                <c:pt idx="84">
                  <c:v>33 12</c:v>
                </c:pt>
                <c:pt idx="85">
                  <c:v>34 12</c:v>
                </c:pt>
                <c:pt idx="86">
                  <c:v>35 12</c:v>
                </c:pt>
                <c:pt idx="87">
                  <c:v>36 12</c:v>
                </c:pt>
                <c:pt idx="88">
                  <c:v>37 12</c:v>
                </c:pt>
                <c:pt idx="89">
                  <c:v>38 12</c:v>
                </c:pt>
                <c:pt idx="90">
                  <c:v>39 12</c:v>
                </c:pt>
                <c:pt idx="91">
                  <c:v>40 12</c:v>
                </c:pt>
                <c:pt idx="92">
                  <c:v>41 12</c:v>
                </c:pt>
                <c:pt idx="93">
                  <c:v>42 12</c:v>
                </c:pt>
                <c:pt idx="94">
                  <c:v>43 12</c:v>
                </c:pt>
                <c:pt idx="95">
                  <c:v>44 12</c:v>
                </c:pt>
                <c:pt idx="96">
                  <c:v>45 12</c:v>
                </c:pt>
                <c:pt idx="97">
                  <c:v>46 12</c:v>
                </c:pt>
                <c:pt idx="98">
                  <c:v>47 12</c:v>
                </c:pt>
                <c:pt idx="99">
                  <c:v>48 12</c:v>
                </c:pt>
                <c:pt idx="100">
                  <c:v>49 12</c:v>
                </c:pt>
                <c:pt idx="101">
                  <c:v>50 12</c:v>
                </c:pt>
                <c:pt idx="102">
                  <c:v>51 12</c:v>
                </c:pt>
                <c:pt idx="103">
                  <c:v>52 12</c:v>
                </c:pt>
                <c:pt idx="104">
                  <c:v>1 13</c:v>
                </c:pt>
                <c:pt idx="105">
                  <c:v>2 13</c:v>
                </c:pt>
                <c:pt idx="106">
                  <c:v>3 13</c:v>
                </c:pt>
                <c:pt idx="107">
                  <c:v>4 13</c:v>
                </c:pt>
                <c:pt idx="108">
                  <c:v>5 13</c:v>
                </c:pt>
                <c:pt idx="109">
                  <c:v>6 13</c:v>
                </c:pt>
                <c:pt idx="110">
                  <c:v>7 13</c:v>
                </c:pt>
                <c:pt idx="111">
                  <c:v>8 13</c:v>
                </c:pt>
                <c:pt idx="112">
                  <c:v>9 13</c:v>
                </c:pt>
                <c:pt idx="113">
                  <c:v>10 13</c:v>
                </c:pt>
                <c:pt idx="114">
                  <c:v>11 13</c:v>
                </c:pt>
                <c:pt idx="115">
                  <c:v>12 13</c:v>
                </c:pt>
                <c:pt idx="116">
                  <c:v>13 13</c:v>
                </c:pt>
                <c:pt idx="117">
                  <c:v>14 13</c:v>
                </c:pt>
                <c:pt idx="118">
                  <c:v>15 13</c:v>
                </c:pt>
                <c:pt idx="119">
                  <c:v>16 13</c:v>
                </c:pt>
                <c:pt idx="120">
                  <c:v>17 13</c:v>
                </c:pt>
                <c:pt idx="121">
                  <c:v>18 13</c:v>
                </c:pt>
                <c:pt idx="122">
                  <c:v>19 13</c:v>
                </c:pt>
                <c:pt idx="123">
                  <c:v>20 13</c:v>
                </c:pt>
                <c:pt idx="124">
                  <c:v>21 13</c:v>
                </c:pt>
                <c:pt idx="125">
                  <c:v>22 13</c:v>
                </c:pt>
                <c:pt idx="126">
                  <c:v>23 13</c:v>
                </c:pt>
                <c:pt idx="127">
                  <c:v>24 13</c:v>
                </c:pt>
                <c:pt idx="128">
                  <c:v>25 13</c:v>
                </c:pt>
                <c:pt idx="129">
                  <c:v>26 13</c:v>
                </c:pt>
                <c:pt idx="130">
                  <c:v>27 13</c:v>
                </c:pt>
                <c:pt idx="131">
                  <c:v>28 13</c:v>
                </c:pt>
                <c:pt idx="132">
                  <c:v>29 13</c:v>
                </c:pt>
                <c:pt idx="133">
                  <c:v>30 13</c:v>
                </c:pt>
                <c:pt idx="134">
                  <c:v>31 13</c:v>
                </c:pt>
                <c:pt idx="135">
                  <c:v>32 13</c:v>
                </c:pt>
                <c:pt idx="136">
                  <c:v>33 13</c:v>
                </c:pt>
                <c:pt idx="137">
                  <c:v>34 13</c:v>
                </c:pt>
                <c:pt idx="138">
                  <c:v>35 13</c:v>
                </c:pt>
                <c:pt idx="139">
                  <c:v>36 13</c:v>
                </c:pt>
                <c:pt idx="140">
                  <c:v>37 13</c:v>
                </c:pt>
                <c:pt idx="141">
                  <c:v>38 13</c:v>
                </c:pt>
                <c:pt idx="142">
                  <c:v>39 13</c:v>
                </c:pt>
                <c:pt idx="143">
                  <c:v>40 13</c:v>
                </c:pt>
                <c:pt idx="144">
                  <c:v>41 13</c:v>
                </c:pt>
                <c:pt idx="145">
                  <c:v>42 13</c:v>
                </c:pt>
                <c:pt idx="146">
                  <c:v>43 13</c:v>
                </c:pt>
                <c:pt idx="147">
                  <c:v>44 13</c:v>
                </c:pt>
                <c:pt idx="148">
                  <c:v>45 13</c:v>
                </c:pt>
                <c:pt idx="149">
                  <c:v>46 13</c:v>
                </c:pt>
                <c:pt idx="150">
                  <c:v>47 13</c:v>
                </c:pt>
                <c:pt idx="151">
                  <c:v>48 13</c:v>
                </c:pt>
                <c:pt idx="152">
                  <c:v>49 13</c:v>
                </c:pt>
                <c:pt idx="153">
                  <c:v>50 13</c:v>
                </c:pt>
                <c:pt idx="154">
                  <c:v>51 13</c:v>
                </c:pt>
                <c:pt idx="155">
                  <c:v>52 13</c:v>
                </c:pt>
                <c:pt idx="156">
                  <c:v>1 14</c:v>
                </c:pt>
                <c:pt idx="157">
                  <c:v>2 14</c:v>
                </c:pt>
                <c:pt idx="158">
                  <c:v>3 14</c:v>
                </c:pt>
                <c:pt idx="159">
                  <c:v>4 14</c:v>
                </c:pt>
                <c:pt idx="160">
                  <c:v>5 14</c:v>
                </c:pt>
                <c:pt idx="161">
                  <c:v>6 14</c:v>
                </c:pt>
                <c:pt idx="162">
                  <c:v>7 14</c:v>
                </c:pt>
                <c:pt idx="163">
                  <c:v>8 14</c:v>
                </c:pt>
                <c:pt idx="164">
                  <c:v>9 14</c:v>
                </c:pt>
                <c:pt idx="165">
                  <c:v>10 14</c:v>
                </c:pt>
                <c:pt idx="166">
                  <c:v>11 14</c:v>
                </c:pt>
                <c:pt idx="167">
                  <c:v>12 14</c:v>
                </c:pt>
                <c:pt idx="168">
                  <c:v>13 14</c:v>
                </c:pt>
                <c:pt idx="169">
                  <c:v>14 14</c:v>
                </c:pt>
                <c:pt idx="170">
                  <c:v>15 14</c:v>
                </c:pt>
                <c:pt idx="171">
                  <c:v>16 14</c:v>
                </c:pt>
                <c:pt idx="172">
                  <c:v>17 14</c:v>
                </c:pt>
                <c:pt idx="173">
                  <c:v>18 14</c:v>
                </c:pt>
                <c:pt idx="174">
                  <c:v>19 14</c:v>
                </c:pt>
                <c:pt idx="175">
                  <c:v>20 14</c:v>
                </c:pt>
                <c:pt idx="176">
                  <c:v>21 14</c:v>
                </c:pt>
                <c:pt idx="177">
                  <c:v>22 14</c:v>
                </c:pt>
                <c:pt idx="178">
                  <c:v>23 14</c:v>
                </c:pt>
                <c:pt idx="179">
                  <c:v>24 14</c:v>
                </c:pt>
                <c:pt idx="180">
                  <c:v>25 14</c:v>
                </c:pt>
                <c:pt idx="181">
                  <c:v>26 14</c:v>
                </c:pt>
                <c:pt idx="182">
                  <c:v>27 14</c:v>
                </c:pt>
                <c:pt idx="183">
                  <c:v>28 14</c:v>
                </c:pt>
                <c:pt idx="184">
                  <c:v>29 14</c:v>
                </c:pt>
                <c:pt idx="185">
                  <c:v>30 14</c:v>
                </c:pt>
                <c:pt idx="186">
                  <c:v>31 14</c:v>
                </c:pt>
                <c:pt idx="187">
                  <c:v>32 14</c:v>
                </c:pt>
                <c:pt idx="188">
                  <c:v>33 14</c:v>
                </c:pt>
                <c:pt idx="189">
                  <c:v>34 14</c:v>
                </c:pt>
                <c:pt idx="190">
                  <c:v>35 14</c:v>
                </c:pt>
                <c:pt idx="191">
                  <c:v>36 14</c:v>
                </c:pt>
                <c:pt idx="192">
                  <c:v>37 14</c:v>
                </c:pt>
                <c:pt idx="193">
                  <c:v>38 14</c:v>
                </c:pt>
                <c:pt idx="194">
                  <c:v>39 14</c:v>
                </c:pt>
                <c:pt idx="195">
                  <c:v>40 14</c:v>
                </c:pt>
                <c:pt idx="196">
                  <c:v>41 14</c:v>
                </c:pt>
                <c:pt idx="197">
                  <c:v>42 14</c:v>
                </c:pt>
                <c:pt idx="198">
                  <c:v>43 14</c:v>
                </c:pt>
                <c:pt idx="199">
                  <c:v>44 14</c:v>
                </c:pt>
                <c:pt idx="200">
                  <c:v>45 14</c:v>
                </c:pt>
                <c:pt idx="201">
                  <c:v>46 14</c:v>
                </c:pt>
                <c:pt idx="202">
                  <c:v>47 14</c:v>
                </c:pt>
                <c:pt idx="203">
                  <c:v>48 14</c:v>
                </c:pt>
                <c:pt idx="204">
                  <c:v>49 14</c:v>
                </c:pt>
                <c:pt idx="205">
                  <c:v>50 14</c:v>
                </c:pt>
                <c:pt idx="206">
                  <c:v>51 14</c:v>
                </c:pt>
                <c:pt idx="207">
                  <c:v>52 14</c:v>
                </c:pt>
              </c:strCache>
            </c:strRef>
          </c:cat>
          <c:val>
            <c:numRef>
              <c:f>archief!$AB$39:$AB$262</c:f>
              <c:numCache>
                <c:formatCode>#,##0</c:formatCode>
                <c:ptCount val="224"/>
                <c:pt idx="68" formatCode="General">
                  <c:v>#N/A</c:v>
                </c:pt>
                <c:pt idx="69" formatCode="General">
                  <c:v>#N/A</c:v>
                </c:pt>
                <c:pt idx="70" formatCode="General">
                  <c:v>10012</c:v>
                </c:pt>
                <c:pt idx="71" formatCode="General">
                  <c:v>11169</c:v>
                </c:pt>
                <c:pt idx="72" formatCode="General">
                  <c:v>9005</c:v>
                </c:pt>
                <c:pt idx="73" formatCode="General">
                  <c:v>11975</c:v>
                </c:pt>
                <c:pt idx="74" formatCode="General">
                  <c:v>13077</c:v>
                </c:pt>
                <c:pt idx="75" formatCode="General">
                  <c:v>10670</c:v>
                </c:pt>
                <c:pt idx="76" formatCode="General">
                  <c:v>10467</c:v>
                </c:pt>
                <c:pt idx="77" formatCode="General">
                  <c:v>10809</c:v>
                </c:pt>
                <c:pt idx="78" formatCode="General">
                  <c:v>12085</c:v>
                </c:pt>
                <c:pt idx="79" formatCode="General">
                  <c:v>11493</c:v>
                </c:pt>
                <c:pt idx="80" formatCode="General">
                  <c:v>11967</c:v>
                </c:pt>
                <c:pt idx="81" formatCode="General">
                  <c:v>10128</c:v>
                </c:pt>
                <c:pt idx="82" formatCode="General">
                  <c:v>9561</c:v>
                </c:pt>
                <c:pt idx="83" formatCode="General">
                  <c:v>10488</c:v>
                </c:pt>
                <c:pt idx="84" formatCode="General">
                  <c:v>10787</c:v>
                </c:pt>
                <c:pt idx="85" formatCode="General">
                  <c:v>9118</c:v>
                </c:pt>
                <c:pt idx="86" formatCode="General">
                  <c:v>11878</c:v>
                </c:pt>
                <c:pt idx="87" formatCode="General">
                  <c:v>9568</c:v>
                </c:pt>
                <c:pt idx="88" formatCode="General">
                  <c:v>10627</c:v>
                </c:pt>
                <c:pt idx="89" formatCode="General">
                  <c:v>9368</c:v>
                </c:pt>
                <c:pt idx="90" formatCode="General">
                  <c:v>10549</c:v>
                </c:pt>
                <c:pt idx="91" formatCode="General">
                  <c:v>11325</c:v>
                </c:pt>
                <c:pt idx="92" formatCode="General">
                  <c:v>10512</c:v>
                </c:pt>
                <c:pt idx="93" formatCode="General">
                  <c:v>10818</c:v>
                </c:pt>
                <c:pt idx="94" formatCode="General">
                  <c:v>10741</c:v>
                </c:pt>
                <c:pt idx="95" formatCode="General">
                  <c:v>10114</c:v>
                </c:pt>
                <c:pt idx="96" formatCode="General">
                  <c:v>9667</c:v>
                </c:pt>
                <c:pt idx="97" formatCode="General">
                  <c:v>11416</c:v>
                </c:pt>
                <c:pt idx="98" formatCode="General">
                  <c:v>10539</c:v>
                </c:pt>
                <c:pt idx="99" formatCode="General">
                  <c:v>10792</c:v>
                </c:pt>
                <c:pt idx="100" formatCode="General">
                  <c:v>10576</c:v>
                </c:pt>
                <c:pt idx="101" formatCode="General">
                  <c:v>10553</c:v>
                </c:pt>
                <c:pt idx="102" formatCode="General">
                  <c:v>10327</c:v>
                </c:pt>
                <c:pt idx="103" formatCode="General">
                  <c:v>10314</c:v>
                </c:pt>
                <c:pt idx="104" formatCode="General">
                  <c:v>10507</c:v>
                </c:pt>
                <c:pt idx="105" formatCode="General">
                  <c:v>10829</c:v>
                </c:pt>
                <c:pt idx="106" formatCode="General">
                  <c:v>10935</c:v>
                </c:pt>
                <c:pt idx="107" formatCode="General">
                  <c:v>9778</c:v>
                </c:pt>
                <c:pt idx="108" formatCode="General">
                  <c:v>11387</c:v>
                </c:pt>
                <c:pt idx="109" formatCode="General">
                  <c:v>10336</c:v>
                </c:pt>
                <c:pt idx="110" formatCode="General">
                  <c:v>10706</c:v>
                </c:pt>
                <c:pt idx="111" formatCode="General">
                  <c:v>9891</c:v>
                </c:pt>
                <c:pt idx="112" formatCode="General">
                  <c:v>13729</c:v>
                </c:pt>
                <c:pt idx="113" formatCode="General">
                  <c:v>12706</c:v>
                </c:pt>
                <c:pt idx="114" formatCode="General">
                  <c:v>13678</c:v>
                </c:pt>
                <c:pt idx="115" formatCode="General">
                  <c:v>12909</c:v>
                </c:pt>
                <c:pt idx="116" formatCode="General">
                  <c:v>14725</c:v>
                </c:pt>
                <c:pt idx="117" formatCode="General">
                  <c:v>14856</c:v>
                </c:pt>
                <c:pt idx="118" formatCode="General">
                  <c:v>10321</c:v>
                </c:pt>
                <c:pt idx="119" formatCode="General">
                  <c:v>7517</c:v>
                </c:pt>
                <c:pt idx="120" formatCode="General">
                  <c:v>10948</c:v>
                </c:pt>
                <c:pt idx="121" formatCode="General">
                  <c:v>15561</c:v>
                </c:pt>
                <c:pt idx="122" formatCode="General">
                  <c:v>13227</c:v>
                </c:pt>
                <c:pt idx="123" formatCode="General">
                  <c:v>11870</c:v>
                </c:pt>
                <c:pt idx="124" formatCode="General">
                  <c:v>12277</c:v>
                </c:pt>
                <c:pt idx="125" formatCode="General">
                  <c:v>11888</c:v>
                </c:pt>
                <c:pt idx="126" formatCode="General">
                  <c:v>13369</c:v>
                </c:pt>
                <c:pt idx="127" formatCode="General">
                  <c:v>12148</c:v>
                </c:pt>
                <c:pt idx="128" formatCode="General">
                  <c:v>12980</c:v>
                </c:pt>
                <c:pt idx="129" formatCode="General">
                  <c:v>10687</c:v>
                </c:pt>
                <c:pt idx="130" formatCode="General">
                  <c:v>10837</c:v>
                </c:pt>
                <c:pt idx="131" formatCode="General">
                  <c:v>12751</c:v>
                </c:pt>
                <c:pt idx="132" formatCode="General">
                  <c:v>10140</c:v>
                </c:pt>
                <c:pt idx="133" formatCode="General">
                  <c:v>10243</c:v>
                </c:pt>
                <c:pt idx="134" formatCode="General">
                  <c:v>12232</c:v>
                </c:pt>
                <c:pt idx="135" formatCode="General">
                  <c:v>12062</c:v>
                </c:pt>
                <c:pt idx="136" formatCode="General">
                  <c:v>11350</c:v>
                </c:pt>
                <c:pt idx="137" formatCode="General">
                  <c:v>10274</c:v>
                </c:pt>
                <c:pt idx="138" formatCode="General">
                  <c:v>10981</c:v>
                </c:pt>
                <c:pt idx="139" formatCode="General">
                  <c:v>10430</c:v>
                </c:pt>
                <c:pt idx="140" formatCode="General">
                  <c:v>11465</c:v>
                </c:pt>
                <c:pt idx="141" formatCode="General">
                  <c:v>12567</c:v>
                </c:pt>
                <c:pt idx="142" formatCode="General">
                  <c:v>12448</c:v>
                </c:pt>
                <c:pt idx="143" formatCode="General">
                  <c:v>11382</c:v>
                </c:pt>
                <c:pt idx="144" formatCode="General">
                  <c:v>10927</c:v>
                </c:pt>
                <c:pt idx="145" formatCode="General">
                  <c:v>10767</c:v>
                </c:pt>
                <c:pt idx="146" formatCode="General">
                  <c:v>11150</c:v>
                </c:pt>
                <c:pt idx="147" formatCode="General">
                  <c:v>9352</c:v>
                </c:pt>
                <c:pt idx="148" formatCode="General">
                  <c:v>9030</c:v>
                </c:pt>
                <c:pt idx="149" formatCode="General">
                  <c:v>9960</c:v>
                </c:pt>
                <c:pt idx="150" formatCode="General">
                  <c:v>9406</c:v>
                </c:pt>
                <c:pt idx="151" formatCode="General">
                  <c:v>9578</c:v>
                </c:pt>
                <c:pt idx="152" formatCode="General">
                  <c:v>10219</c:v>
                </c:pt>
                <c:pt idx="153" formatCode="General">
                  <c:v>12102</c:v>
                </c:pt>
                <c:pt idx="154" formatCode="General">
                  <c:v>10118</c:v>
                </c:pt>
                <c:pt idx="155" formatCode="General">
                  <c:v>11441</c:v>
                </c:pt>
                <c:pt idx="156" formatCode="General">
                  <c:v>11805</c:v>
                </c:pt>
                <c:pt idx="157" formatCode="General">
                  <c:v>11378</c:v>
                </c:pt>
                <c:pt idx="158" formatCode="General">
                  <c:v>12074</c:v>
                </c:pt>
                <c:pt idx="159" formatCode="General">
                  <c:v>11571</c:v>
                </c:pt>
                <c:pt idx="160" formatCode="General">
                  <c:v>12060</c:v>
                </c:pt>
                <c:pt idx="161" formatCode="General">
                  <c:v>11989</c:v>
                </c:pt>
                <c:pt idx="162" formatCode="General">
                  <c:v>12676</c:v>
                </c:pt>
                <c:pt idx="163" formatCode="General">
                  <c:v>10470</c:v>
                </c:pt>
                <c:pt idx="164" formatCode="General">
                  <c:v>12739</c:v>
                </c:pt>
                <c:pt idx="165" formatCode="General">
                  <c:v>11745</c:v>
                </c:pt>
                <c:pt idx="166" formatCode="General">
                  <c:v>13872</c:v>
                </c:pt>
                <c:pt idx="167" formatCode="General">
                  <c:v>13275</c:v>
                </c:pt>
                <c:pt idx="168" formatCode="General">
                  <c:v>13378</c:v>
                </c:pt>
                <c:pt idx="169" formatCode="General">
                  <c:v>13692</c:v>
                </c:pt>
                <c:pt idx="170" formatCode="General">
                  <c:v>13375</c:v>
                </c:pt>
                <c:pt idx="171" formatCode="General">
                  <c:v>9026</c:v>
                </c:pt>
                <c:pt idx="172" formatCode="General">
                  <c:v>9602</c:v>
                </c:pt>
                <c:pt idx="173" formatCode="General">
                  <c:v>13261</c:v>
                </c:pt>
                <c:pt idx="174" formatCode="General">
                  <c:v>11776</c:v>
                </c:pt>
                <c:pt idx="175" formatCode="General">
                  <c:v>11029</c:v>
                </c:pt>
                <c:pt idx="176" formatCode="General">
                  <c:v>9579</c:v>
                </c:pt>
                <c:pt idx="177" formatCode="General">
                  <c:v>11267</c:v>
                </c:pt>
                <c:pt idx="178" formatCode="General">
                  <c:v>11866</c:v>
                </c:pt>
                <c:pt idx="179" formatCode="General">
                  <c:v>11579</c:v>
                </c:pt>
                <c:pt idx="180" formatCode="General">
                  <c:v>11748</c:v>
                </c:pt>
                <c:pt idx="181" formatCode="General">
                  <c:v>12303</c:v>
                </c:pt>
                <c:pt idx="182" formatCode="General">
                  <c:v>11004</c:v>
                </c:pt>
                <c:pt idx="183" formatCode="General">
                  <c:v>10204</c:v>
                </c:pt>
                <c:pt idx="184" formatCode="General">
                  <c:v>11939</c:v>
                </c:pt>
                <c:pt idx="185" formatCode="General">
                  <c:v>11567</c:v>
                </c:pt>
                <c:pt idx="186" formatCode="General">
                  <c:v>12629</c:v>
                </c:pt>
                <c:pt idx="187" formatCode="General">
                  <c:v>12090</c:v>
                </c:pt>
                <c:pt idx="188" formatCode="General">
                  <c:v>11622</c:v>
                </c:pt>
                <c:pt idx="189" formatCode="General">
                  <c:v>10233</c:v>
                </c:pt>
                <c:pt idx="190" formatCode="General">
                  <c:v>11101</c:v>
                </c:pt>
                <c:pt idx="191" formatCode="General">
                  <c:v>11367</c:v>
                </c:pt>
                <c:pt idx="192" formatCode="General">
                  <c:v>9627</c:v>
                </c:pt>
                <c:pt idx="193" formatCode="General">
                  <c:v>10105</c:v>
                </c:pt>
                <c:pt idx="194" formatCode="General">
                  <c:v>12076</c:v>
                </c:pt>
                <c:pt idx="195" formatCode="General">
                  <c:v>10268</c:v>
                </c:pt>
                <c:pt idx="196" formatCode="General">
                  <c:v>10923</c:v>
                </c:pt>
                <c:pt idx="197" formatCode="General">
                  <c:v>10472</c:v>
                </c:pt>
                <c:pt idx="198" formatCode="General">
                  <c:v>9660</c:v>
                </c:pt>
                <c:pt idx="199" formatCode="General">
                  <c:v>10388</c:v>
                </c:pt>
                <c:pt idx="200" formatCode="General">
                  <c:v>10635</c:v>
                </c:pt>
                <c:pt idx="201" formatCode="General">
                  <c:v>8838</c:v>
                </c:pt>
                <c:pt idx="202" formatCode="General">
                  <c:v>9060</c:v>
                </c:pt>
                <c:pt idx="203" formatCode="General">
                  <c:v>10170</c:v>
                </c:pt>
                <c:pt idx="204" formatCode="General">
                  <c:v>9360</c:v>
                </c:pt>
                <c:pt idx="205" formatCode="General">
                  <c:v>11800</c:v>
                </c:pt>
                <c:pt idx="206" formatCode="General">
                  <c:v>10780</c:v>
                </c:pt>
                <c:pt idx="207" formatCode="General">
                  <c:v>11440</c:v>
                </c:pt>
                <c:pt idx="208" formatCode="General">
                  <c:v>11640</c:v>
                </c:pt>
                <c:pt idx="209" formatCode="General">
                  <c:v>12440</c:v>
                </c:pt>
                <c:pt idx="210" formatCode="General">
                  <c:v>10945</c:v>
                </c:pt>
                <c:pt idx="211" formatCode="General">
                  <c:v>12440</c:v>
                </c:pt>
                <c:pt idx="212" formatCode="General">
                  <c:v>12105</c:v>
                </c:pt>
                <c:pt idx="213" formatCode="General">
                  <c:v>13530</c:v>
                </c:pt>
                <c:pt idx="214" formatCode="General">
                  <c:v>13030</c:v>
                </c:pt>
                <c:pt idx="215" formatCode="General">
                  <c:v>10780</c:v>
                </c:pt>
                <c:pt idx="216" formatCode="General">
                  <c:v>11641</c:v>
                </c:pt>
                <c:pt idx="217" formatCode="General">
                  <c:v>10150</c:v>
                </c:pt>
                <c:pt idx="218" formatCode="General">
                  <c:v>11747</c:v>
                </c:pt>
                <c:pt idx="219" formatCode="General">
                  <c:v>13220</c:v>
                </c:pt>
                <c:pt idx="220" formatCode="General">
                  <c:v>13136</c:v>
                </c:pt>
                <c:pt idx="221" formatCode="General">
                  <c:v>16500</c:v>
                </c:pt>
                <c:pt idx="222" formatCode="General">
                  <c:v>#N/A</c:v>
                </c:pt>
                <c:pt idx="223" formatCode="General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61-4E0B-BE2D-8E88FDCA04B6}"/>
            </c:ext>
          </c:extLst>
        </c:ser>
        <c:ser>
          <c:idx val="7"/>
          <c:order val="6"/>
          <c:tx>
            <c:strRef>
              <c:f>archief!$AC$2</c:f>
              <c:strCache>
                <c:ptCount val="1"/>
                <c:pt idx="0">
                  <c:v>Groep De Brauwer NV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archief!$A$55:$A$262</c:f>
              <c:strCache>
                <c:ptCount val="208"/>
                <c:pt idx="0">
                  <c:v>1 11</c:v>
                </c:pt>
                <c:pt idx="1">
                  <c:v>2 11</c:v>
                </c:pt>
                <c:pt idx="2">
                  <c:v>3 11</c:v>
                </c:pt>
                <c:pt idx="3">
                  <c:v>4 11</c:v>
                </c:pt>
                <c:pt idx="4">
                  <c:v>5 11</c:v>
                </c:pt>
                <c:pt idx="5">
                  <c:v>6 11</c:v>
                </c:pt>
                <c:pt idx="6">
                  <c:v>7 11</c:v>
                </c:pt>
                <c:pt idx="7">
                  <c:v>8 11</c:v>
                </c:pt>
                <c:pt idx="8">
                  <c:v>9 11</c:v>
                </c:pt>
                <c:pt idx="9">
                  <c:v>10 11</c:v>
                </c:pt>
                <c:pt idx="10">
                  <c:v>11 11</c:v>
                </c:pt>
                <c:pt idx="11">
                  <c:v>12 11</c:v>
                </c:pt>
                <c:pt idx="12">
                  <c:v>13 11</c:v>
                </c:pt>
                <c:pt idx="13">
                  <c:v>14 11</c:v>
                </c:pt>
                <c:pt idx="14">
                  <c:v>15 11</c:v>
                </c:pt>
                <c:pt idx="15">
                  <c:v>16 11</c:v>
                </c:pt>
                <c:pt idx="16">
                  <c:v>17 11</c:v>
                </c:pt>
                <c:pt idx="17">
                  <c:v>18 11</c:v>
                </c:pt>
                <c:pt idx="18">
                  <c:v>19 11</c:v>
                </c:pt>
                <c:pt idx="19">
                  <c:v>20 11</c:v>
                </c:pt>
                <c:pt idx="20">
                  <c:v>21 11</c:v>
                </c:pt>
                <c:pt idx="21">
                  <c:v>22 11</c:v>
                </c:pt>
                <c:pt idx="22">
                  <c:v>23 11</c:v>
                </c:pt>
                <c:pt idx="23">
                  <c:v>24 11</c:v>
                </c:pt>
                <c:pt idx="24">
                  <c:v>25 11</c:v>
                </c:pt>
                <c:pt idx="25">
                  <c:v>26 11</c:v>
                </c:pt>
                <c:pt idx="26">
                  <c:v>27 11</c:v>
                </c:pt>
                <c:pt idx="27">
                  <c:v>28 11</c:v>
                </c:pt>
                <c:pt idx="28">
                  <c:v>29 11</c:v>
                </c:pt>
                <c:pt idx="29">
                  <c:v>30 11</c:v>
                </c:pt>
                <c:pt idx="30">
                  <c:v>31 11</c:v>
                </c:pt>
                <c:pt idx="31">
                  <c:v>32 11</c:v>
                </c:pt>
                <c:pt idx="32">
                  <c:v>33 11</c:v>
                </c:pt>
                <c:pt idx="33">
                  <c:v>34 11</c:v>
                </c:pt>
                <c:pt idx="34">
                  <c:v>35 11</c:v>
                </c:pt>
                <c:pt idx="35">
                  <c:v>36 11</c:v>
                </c:pt>
                <c:pt idx="36">
                  <c:v>37 11</c:v>
                </c:pt>
                <c:pt idx="37">
                  <c:v>38 11</c:v>
                </c:pt>
                <c:pt idx="38">
                  <c:v>39 11</c:v>
                </c:pt>
                <c:pt idx="39">
                  <c:v>40 11</c:v>
                </c:pt>
                <c:pt idx="40">
                  <c:v>41 11</c:v>
                </c:pt>
                <c:pt idx="41">
                  <c:v>42 11</c:v>
                </c:pt>
                <c:pt idx="42">
                  <c:v>43 11</c:v>
                </c:pt>
                <c:pt idx="43">
                  <c:v>44 11</c:v>
                </c:pt>
                <c:pt idx="44">
                  <c:v>45 11</c:v>
                </c:pt>
                <c:pt idx="45">
                  <c:v>46 11</c:v>
                </c:pt>
                <c:pt idx="46">
                  <c:v>47 11</c:v>
                </c:pt>
                <c:pt idx="47">
                  <c:v>48 11</c:v>
                </c:pt>
                <c:pt idx="48">
                  <c:v>49 11</c:v>
                </c:pt>
                <c:pt idx="49">
                  <c:v>50 11</c:v>
                </c:pt>
                <c:pt idx="50">
                  <c:v>51 11</c:v>
                </c:pt>
                <c:pt idx="51">
                  <c:v>52 11</c:v>
                </c:pt>
                <c:pt idx="52">
                  <c:v>1 12</c:v>
                </c:pt>
                <c:pt idx="53">
                  <c:v>2 12</c:v>
                </c:pt>
                <c:pt idx="54">
                  <c:v>3 12</c:v>
                </c:pt>
                <c:pt idx="55">
                  <c:v>4 12</c:v>
                </c:pt>
                <c:pt idx="56">
                  <c:v>5 12</c:v>
                </c:pt>
                <c:pt idx="57">
                  <c:v>6 12</c:v>
                </c:pt>
                <c:pt idx="58">
                  <c:v>7 12</c:v>
                </c:pt>
                <c:pt idx="59">
                  <c:v>8 12</c:v>
                </c:pt>
                <c:pt idx="60">
                  <c:v>9 12</c:v>
                </c:pt>
                <c:pt idx="61">
                  <c:v>10 12</c:v>
                </c:pt>
                <c:pt idx="62">
                  <c:v>11 12</c:v>
                </c:pt>
                <c:pt idx="63">
                  <c:v>12 12</c:v>
                </c:pt>
                <c:pt idx="64">
                  <c:v>13 12</c:v>
                </c:pt>
                <c:pt idx="65">
                  <c:v>14 12</c:v>
                </c:pt>
                <c:pt idx="66">
                  <c:v>15 12</c:v>
                </c:pt>
                <c:pt idx="67">
                  <c:v>16 12</c:v>
                </c:pt>
                <c:pt idx="68">
                  <c:v>17 12</c:v>
                </c:pt>
                <c:pt idx="69">
                  <c:v>18 12</c:v>
                </c:pt>
                <c:pt idx="70">
                  <c:v>19 12</c:v>
                </c:pt>
                <c:pt idx="71">
                  <c:v>20 12</c:v>
                </c:pt>
                <c:pt idx="72">
                  <c:v>21 12</c:v>
                </c:pt>
                <c:pt idx="73">
                  <c:v>22 12</c:v>
                </c:pt>
                <c:pt idx="74">
                  <c:v>23 12</c:v>
                </c:pt>
                <c:pt idx="75">
                  <c:v>24 12</c:v>
                </c:pt>
                <c:pt idx="76">
                  <c:v>25 12</c:v>
                </c:pt>
                <c:pt idx="77">
                  <c:v>26 12</c:v>
                </c:pt>
                <c:pt idx="78">
                  <c:v>27 12</c:v>
                </c:pt>
                <c:pt idx="79">
                  <c:v>28 12</c:v>
                </c:pt>
                <c:pt idx="80">
                  <c:v>29 12</c:v>
                </c:pt>
                <c:pt idx="81">
                  <c:v>30 12</c:v>
                </c:pt>
                <c:pt idx="82">
                  <c:v>31 12</c:v>
                </c:pt>
                <c:pt idx="83">
                  <c:v>32 12</c:v>
                </c:pt>
                <c:pt idx="84">
                  <c:v>33 12</c:v>
                </c:pt>
                <c:pt idx="85">
                  <c:v>34 12</c:v>
                </c:pt>
                <c:pt idx="86">
                  <c:v>35 12</c:v>
                </c:pt>
                <c:pt idx="87">
                  <c:v>36 12</c:v>
                </c:pt>
                <c:pt idx="88">
                  <c:v>37 12</c:v>
                </c:pt>
                <c:pt idx="89">
                  <c:v>38 12</c:v>
                </c:pt>
                <c:pt idx="90">
                  <c:v>39 12</c:v>
                </c:pt>
                <c:pt idx="91">
                  <c:v>40 12</c:v>
                </c:pt>
                <c:pt idx="92">
                  <c:v>41 12</c:v>
                </c:pt>
                <c:pt idx="93">
                  <c:v>42 12</c:v>
                </c:pt>
                <c:pt idx="94">
                  <c:v>43 12</c:v>
                </c:pt>
                <c:pt idx="95">
                  <c:v>44 12</c:v>
                </c:pt>
                <c:pt idx="96">
                  <c:v>45 12</c:v>
                </c:pt>
                <c:pt idx="97">
                  <c:v>46 12</c:v>
                </c:pt>
                <c:pt idx="98">
                  <c:v>47 12</c:v>
                </c:pt>
                <c:pt idx="99">
                  <c:v>48 12</c:v>
                </c:pt>
                <c:pt idx="100">
                  <c:v>49 12</c:v>
                </c:pt>
                <c:pt idx="101">
                  <c:v>50 12</c:v>
                </c:pt>
                <c:pt idx="102">
                  <c:v>51 12</c:v>
                </c:pt>
                <c:pt idx="103">
                  <c:v>52 12</c:v>
                </c:pt>
                <c:pt idx="104">
                  <c:v>1 13</c:v>
                </c:pt>
                <c:pt idx="105">
                  <c:v>2 13</c:v>
                </c:pt>
                <c:pt idx="106">
                  <c:v>3 13</c:v>
                </c:pt>
                <c:pt idx="107">
                  <c:v>4 13</c:v>
                </c:pt>
                <c:pt idx="108">
                  <c:v>5 13</c:v>
                </c:pt>
                <c:pt idx="109">
                  <c:v>6 13</c:v>
                </c:pt>
                <c:pt idx="110">
                  <c:v>7 13</c:v>
                </c:pt>
                <c:pt idx="111">
                  <c:v>8 13</c:v>
                </c:pt>
                <c:pt idx="112">
                  <c:v>9 13</c:v>
                </c:pt>
                <c:pt idx="113">
                  <c:v>10 13</c:v>
                </c:pt>
                <c:pt idx="114">
                  <c:v>11 13</c:v>
                </c:pt>
                <c:pt idx="115">
                  <c:v>12 13</c:v>
                </c:pt>
                <c:pt idx="116">
                  <c:v>13 13</c:v>
                </c:pt>
                <c:pt idx="117">
                  <c:v>14 13</c:v>
                </c:pt>
                <c:pt idx="118">
                  <c:v>15 13</c:v>
                </c:pt>
                <c:pt idx="119">
                  <c:v>16 13</c:v>
                </c:pt>
                <c:pt idx="120">
                  <c:v>17 13</c:v>
                </c:pt>
                <c:pt idx="121">
                  <c:v>18 13</c:v>
                </c:pt>
                <c:pt idx="122">
                  <c:v>19 13</c:v>
                </c:pt>
                <c:pt idx="123">
                  <c:v>20 13</c:v>
                </c:pt>
                <c:pt idx="124">
                  <c:v>21 13</c:v>
                </c:pt>
                <c:pt idx="125">
                  <c:v>22 13</c:v>
                </c:pt>
                <c:pt idx="126">
                  <c:v>23 13</c:v>
                </c:pt>
                <c:pt idx="127">
                  <c:v>24 13</c:v>
                </c:pt>
                <c:pt idx="128">
                  <c:v>25 13</c:v>
                </c:pt>
                <c:pt idx="129">
                  <c:v>26 13</c:v>
                </c:pt>
                <c:pt idx="130">
                  <c:v>27 13</c:v>
                </c:pt>
                <c:pt idx="131">
                  <c:v>28 13</c:v>
                </c:pt>
                <c:pt idx="132">
                  <c:v>29 13</c:v>
                </c:pt>
                <c:pt idx="133">
                  <c:v>30 13</c:v>
                </c:pt>
                <c:pt idx="134">
                  <c:v>31 13</c:v>
                </c:pt>
                <c:pt idx="135">
                  <c:v>32 13</c:v>
                </c:pt>
                <c:pt idx="136">
                  <c:v>33 13</c:v>
                </c:pt>
                <c:pt idx="137">
                  <c:v>34 13</c:v>
                </c:pt>
                <c:pt idx="138">
                  <c:v>35 13</c:v>
                </c:pt>
                <c:pt idx="139">
                  <c:v>36 13</c:v>
                </c:pt>
                <c:pt idx="140">
                  <c:v>37 13</c:v>
                </c:pt>
                <c:pt idx="141">
                  <c:v>38 13</c:v>
                </c:pt>
                <c:pt idx="142">
                  <c:v>39 13</c:v>
                </c:pt>
                <c:pt idx="143">
                  <c:v>40 13</c:v>
                </c:pt>
                <c:pt idx="144">
                  <c:v>41 13</c:v>
                </c:pt>
                <c:pt idx="145">
                  <c:v>42 13</c:v>
                </c:pt>
                <c:pt idx="146">
                  <c:v>43 13</c:v>
                </c:pt>
                <c:pt idx="147">
                  <c:v>44 13</c:v>
                </c:pt>
                <c:pt idx="148">
                  <c:v>45 13</c:v>
                </c:pt>
                <c:pt idx="149">
                  <c:v>46 13</c:v>
                </c:pt>
                <c:pt idx="150">
                  <c:v>47 13</c:v>
                </c:pt>
                <c:pt idx="151">
                  <c:v>48 13</c:v>
                </c:pt>
                <c:pt idx="152">
                  <c:v>49 13</c:v>
                </c:pt>
                <c:pt idx="153">
                  <c:v>50 13</c:v>
                </c:pt>
                <c:pt idx="154">
                  <c:v>51 13</c:v>
                </c:pt>
                <c:pt idx="155">
                  <c:v>52 13</c:v>
                </c:pt>
                <c:pt idx="156">
                  <c:v>1 14</c:v>
                </c:pt>
                <c:pt idx="157">
                  <c:v>2 14</c:v>
                </c:pt>
                <c:pt idx="158">
                  <c:v>3 14</c:v>
                </c:pt>
                <c:pt idx="159">
                  <c:v>4 14</c:v>
                </c:pt>
                <c:pt idx="160">
                  <c:v>5 14</c:v>
                </c:pt>
                <c:pt idx="161">
                  <c:v>6 14</c:v>
                </c:pt>
                <c:pt idx="162">
                  <c:v>7 14</c:v>
                </c:pt>
                <c:pt idx="163">
                  <c:v>8 14</c:v>
                </c:pt>
                <c:pt idx="164">
                  <c:v>9 14</c:v>
                </c:pt>
                <c:pt idx="165">
                  <c:v>10 14</c:v>
                </c:pt>
                <c:pt idx="166">
                  <c:v>11 14</c:v>
                </c:pt>
                <c:pt idx="167">
                  <c:v>12 14</c:v>
                </c:pt>
                <c:pt idx="168">
                  <c:v>13 14</c:v>
                </c:pt>
                <c:pt idx="169">
                  <c:v>14 14</c:v>
                </c:pt>
                <c:pt idx="170">
                  <c:v>15 14</c:v>
                </c:pt>
                <c:pt idx="171">
                  <c:v>16 14</c:v>
                </c:pt>
                <c:pt idx="172">
                  <c:v>17 14</c:v>
                </c:pt>
                <c:pt idx="173">
                  <c:v>18 14</c:v>
                </c:pt>
                <c:pt idx="174">
                  <c:v>19 14</c:v>
                </c:pt>
                <c:pt idx="175">
                  <c:v>20 14</c:v>
                </c:pt>
                <c:pt idx="176">
                  <c:v>21 14</c:v>
                </c:pt>
                <c:pt idx="177">
                  <c:v>22 14</c:v>
                </c:pt>
                <c:pt idx="178">
                  <c:v>23 14</c:v>
                </c:pt>
                <c:pt idx="179">
                  <c:v>24 14</c:v>
                </c:pt>
                <c:pt idx="180">
                  <c:v>25 14</c:v>
                </c:pt>
                <c:pt idx="181">
                  <c:v>26 14</c:v>
                </c:pt>
                <c:pt idx="182">
                  <c:v>27 14</c:v>
                </c:pt>
                <c:pt idx="183">
                  <c:v>28 14</c:v>
                </c:pt>
                <c:pt idx="184">
                  <c:v>29 14</c:v>
                </c:pt>
                <c:pt idx="185">
                  <c:v>30 14</c:v>
                </c:pt>
                <c:pt idx="186">
                  <c:v>31 14</c:v>
                </c:pt>
                <c:pt idx="187">
                  <c:v>32 14</c:v>
                </c:pt>
                <c:pt idx="188">
                  <c:v>33 14</c:v>
                </c:pt>
                <c:pt idx="189">
                  <c:v>34 14</c:v>
                </c:pt>
                <c:pt idx="190">
                  <c:v>35 14</c:v>
                </c:pt>
                <c:pt idx="191">
                  <c:v>36 14</c:v>
                </c:pt>
                <c:pt idx="192">
                  <c:v>37 14</c:v>
                </c:pt>
                <c:pt idx="193">
                  <c:v>38 14</c:v>
                </c:pt>
                <c:pt idx="194">
                  <c:v>39 14</c:v>
                </c:pt>
                <c:pt idx="195">
                  <c:v>40 14</c:v>
                </c:pt>
                <c:pt idx="196">
                  <c:v>41 14</c:v>
                </c:pt>
                <c:pt idx="197">
                  <c:v>42 14</c:v>
                </c:pt>
                <c:pt idx="198">
                  <c:v>43 14</c:v>
                </c:pt>
                <c:pt idx="199">
                  <c:v>44 14</c:v>
                </c:pt>
                <c:pt idx="200">
                  <c:v>45 14</c:v>
                </c:pt>
                <c:pt idx="201">
                  <c:v>46 14</c:v>
                </c:pt>
                <c:pt idx="202">
                  <c:v>47 14</c:v>
                </c:pt>
                <c:pt idx="203">
                  <c:v>48 14</c:v>
                </c:pt>
                <c:pt idx="204">
                  <c:v>49 14</c:v>
                </c:pt>
                <c:pt idx="205">
                  <c:v>50 14</c:v>
                </c:pt>
                <c:pt idx="206">
                  <c:v>51 14</c:v>
                </c:pt>
                <c:pt idx="207">
                  <c:v>52 14</c:v>
                </c:pt>
              </c:strCache>
            </c:strRef>
          </c:cat>
          <c:val>
            <c:numRef>
              <c:f>archief!$AC$39:$AC$262</c:f>
              <c:numCache>
                <c:formatCode>#,##0</c:formatCode>
                <c:ptCount val="224"/>
                <c:pt idx="68" formatCode="General">
                  <c:v>#N/A</c:v>
                </c:pt>
                <c:pt idx="69" formatCode="General">
                  <c:v>#N/A</c:v>
                </c:pt>
                <c:pt idx="70" formatCode="General">
                  <c:v>15000</c:v>
                </c:pt>
                <c:pt idx="71" formatCode="General">
                  <c:v>16550</c:v>
                </c:pt>
                <c:pt idx="72" formatCode="General">
                  <c:v>17000</c:v>
                </c:pt>
                <c:pt idx="73" formatCode="General">
                  <c:v>16000</c:v>
                </c:pt>
                <c:pt idx="74" formatCode="General">
                  <c:v>16500</c:v>
                </c:pt>
                <c:pt idx="75" formatCode="General">
                  <c:v>16100</c:v>
                </c:pt>
                <c:pt idx="76" formatCode="General">
                  <c:v>16800</c:v>
                </c:pt>
                <c:pt idx="77" formatCode="General">
                  <c:v>17500</c:v>
                </c:pt>
                <c:pt idx="78" formatCode="General">
                  <c:v>17700</c:v>
                </c:pt>
                <c:pt idx="79" formatCode="General">
                  <c:v>18100</c:v>
                </c:pt>
                <c:pt idx="80" formatCode="General">
                  <c:v>17800</c:v>
                </c:pt>
                <c:pt idx="81" formatCode="General">
                  <c:v>15000</c:v>
                </c:pt>
                <c:pt idx="82" formatCode="General">
                  <c:v>15600</c:v>
                </c:pt>
                <c:pt idx="83" formatCode="General">
                  <c:v>18850</c:v>
                </c:pt>
                <c:pt idx="84" formatCode="General">
                  <c:v>17000</c:v>
                </c:pt>
                <c:pt idx="85" formatCode="General">
                  <c:v>15600</c:v>
                </c:pt>
                <c:pt idx="86" formatCode="General">
                  <c:v>19900</c:v>
                </c:pt>
                <c:pt idx="87" formatCode="General">
                  <c:v>15300</c:v>
                </c:pt>
                <c:pt idx="88" formatCode="General">
                  <c:v>18300</c:v>
                </c:pt>
                <c:pt idx="89" formatCode="General">
                  <c:v>16000</c:v>
                </c:pt>
                <c:pt idx="90" formatCode="General">
                  <c:v>18500</c:v>
                </c:pt>
                <c:pt idx="91" formatCode="General">
                  <c:v>19500</c:v>
                </c:pt>
                <c:pt idx="92" formatCode="General">
                  <c:v>18700</c:v>
                </c:pt>
                <c:pt idx="93" formatCode="General">
                  <c:v>19000</c:v>
                </c:pt>
                <c:pt idx="94" formatCode="General">
                  <c:v>18000</c:v>
                </c:pt>
                <c:pt idx="95" formatCode="General">
                  <c:v>17500</c:v>
                </c:pt>
                <c:pt idx="96" formatCode="General">
                  <c:v>17000</c:v>
                </c:pt>
                <c:pt idx="97" formatCode="General">
                  <c:v>16700</c:v>
                </c:pt>
                <c:pt idx="98" formatCode="General">
                  <c:v>16700</c:v>
                </c:pt>
                <c:pt idx="99" formatCode="General">
                  <c:v>19000</c:v>
                </c:pt>
                <c:pt idx="100" formatCode="General">
                  <c:v>17500</c:v>
                </c:pt>
                <c:pt idx="101" formatCode="General">
                  <c:v>20000</c:v>
                </c:pt>
                <c:pt idx="102" formatCode="General">
                  <c:v>17500</c:v>
                </c:pt>
                <c:pt idx="103" formatCode="General">
                  <c:v>18100</c:v>
                </c:pt>
                <c:pt idx="104" formatCode="General">
                  <c:v>19780</c:v>
                </c:pt>
                <c:pt idx="105" formatCode="General">
                  <c:v>19500</c:v>
                </c:pt>
                <c:pt idx="106" formatCode="General">
                  <c:v>17500</c:v>
                </c:pt>
                <c:pt idx="107" formatCode="General">
                  <c:v>17000</c:v>
                </c:pt>
                <c:pt idx="108" formatCode="General">
                  <c:v>18200</c:v>
                </c:pt>
                <c:pt idx="109" formatCode="General">
                  <c:v>18200</c:v>
                </c:pt>
                <c:pt idx="110" formatCode="General">
                  <c:v>19500</c:v>
                </c:pt>
                <c:pt idx="111" formatCode="General">
                  <c:v>14500</c:v>
                </c:pt>
                <c:pt idx="112" formatCode="General">
                  <c:v>19000</c:v>
                </c:pt>
                <c:pt idx="113" formatCode="General">
                  <c:v>19000</c:v>
                </c:pt>
                <c:pt idx="114" formatCode="General">
                  <c:v>20000</c:v>
                </c:pt>
                <c:pt idx="115" formatCode="General">
                  <c:v>19500</c:v>
                </c:pt>
                <c:pt idx="116" formatCode="General">
                  <c:v>20500</c:v>
                </c:pt>
                <c:pt idx="117" formatCode="General">
                  <c:v>22800</c:v>
                </c:pt>
                <c:pt idx="118" formatCode="General">
                  <c:v>16000</c:v>
                </c:pt>
                <c:pt idx="119" formatCode="General">
                  <c:v>12000</c:v>
                </c:pt>
                <c:pt idx="120" formatCode="General">
                  <c:v>16500</c:v>
                </c:pt>
                <c:pt idx="121" formatCode="General">
                  <c:v>18500</c:v>
                </c:pt>
                <c:pt idx="122" formatCode="General">
                  <c:v>19500</c:v>
                </c:pt>
                <c:pt idx="123" formatCode="General">
                  <c:v>16600</c:v>
                </c:pt>
                <c:pt idx="124" formatCode="General">
                  <c:v>17000</c:v>
                </c:pt>
                <c:pt idx="125" formatCode="General">
                  <c:v>17400</c:v>
                </c:pt>
                <c:pt idx="126" formatCode="General">
                  <c:v>16700</c:v>
                </c:pt>
                <c:pt idx="127" formatCode="General">
                  <c:v>17600</c:v>
                </c:pt>
                <c:pt idx="128" formatCode="General">
                  <c:v>18330</c:v>
                </c:pt>
                <c:pt idx="129" formatCode="General">
                  <c:v>19850</c:v>
                </c:pt>
                <c:pt idx="130" formatCode="General">
                  <c:v>19800</c:v>
                </c:pt>
                <c:pt idx="131" formatCode="General">
                  <c:v>19600</c:v>
                </c:pt>
                <c:pt idx="132" formatCode="General">
                  <c:v>15675</c:v>
                </c:pt>
                <c:pt idx="133" formatCode="General">
                  <c:v>16750</c:v>
                </c:pt>
                <c:pt idx="134" formatCode="General">
                  <c:v>19375</c:v>
                </c:pt>
                <c:pt idx="135" formatCode="General">
                  <c:v>19000</c:v>
                </c:pt>
                <c:pt idx="136" formatCode="General">
                  <c:v>19350</c:v>
                </c:pt>
                <c:pt idx="137" formatCode="General">
                  <c:v>16300</c:v>
                </c:pt>
                <c:pt idx="138" formatCode="General">
                  <c:v>16500</c:v>
                </c:pt>
                <c:pt idx="139" formatCode="General">
                  <c:v>21500</c:v>
                </c:pt>
                <c:pt idx="140" formatCode="General">
                  <c:v>16750</c:v>
                </c:pt>
                <c:pt idx="141" formatCode="General">
                  <c:v>17700</c:v>
                </c:pt>
                <c:pt idx="142" formatCode="General">
                  <c:v>20400</c:v>
                </c:pt>
                <c:pt idx="143" formatCode="General">
                  <c:v>20500</c:v>
                </c:pt>
                <c:pt idx="144" formatCode="General">
                  <c:v>19230</c:v>
                </c:pt>
                <c:pt idx="145" formatCode="General">
                  <c:v>19000</c:v>
                </c:pt>
                <c:pt idx="146" formatCode="General">
                  <c:v>17900</c:v>
                </c:pt>
                <c:pt idx="147" formatCode="General">
                  <c:v>18800</c:v>
                </c:pt>
                <c:pt idx="148" formatCode="General">
                  <c:v>17900</c:v>
                </c:pt>
                <c:pt idx="149" formatCode="General">
                  <c:v>18550</c:v>
                </c:pt>
                <c:pt idx="150" formatCode="General">
                  <c:v>18550</c:v>
                </c:pt>
                <c:pt idx="151" formatCode="General">
                  <c:v>18950</c:v>
                </c:pt>
                <c:pt idx="152" formatCode="General">
                  <c:v>15660</c:v>
                </c:pt>
                <c:pt idx="153" formatCode="General">
                  <c:v>18220</c:v>
                </c:pt>
                <c:pt idx="154" formatCode="General">
                  <c:v>19633</c:v>
                </c:pt>
                <c:pt idx="155" formatCode="General">
                  <c:v>19700</c:v>
                </c:pt>
                <c:pt idx="156" formatCode="General">
                  <c:v>20000</c:v>
                </c:pt>
                <c:pt idx="157" formatCode="General">
                  <c:v>19630</c:v>
                </c:pt>
                <c:pt idx="158" formatCode="General">
                  <c:v>18740</c:v>
                </c:pt>
                <c:pt idx="159" formatCode="General">
                  <c:v>18700</c:v>
                </c:pt>
                <c:pt idx="160" formatCode="General">
                  <c:v>19762</c:v>
                </c:pt>
                <c:pt idx="161" formatCode="General">
                  <c:v>18750</c:v>
                </c:pt>
                <c:pt idx="162" formatCode="General">
                  <c:v>19650</c:v>
                </c:pt>
                <c:pt idx="163" formatCode="General">
                  <c:v>16000</c:v>
                </c:pt>
                <c:pt idx="164" formatCode="General">
                  <c:v>19000</c:v>
                </c:pt>
                <c:pt idx="165" formatCode="General">
                  <c:v>17000</c:v>
                </c:pt>
                <c:pt idx="166" formatCode="General">
                  <c:v>19500</c:v>
                </c:pt>
                <c:pt idx="167" formatCode="General">
                  <c:v>19900</c:v>
                </c:pt>
                <c:pt idx="168" formatCode="General">
                  <c:v>19350</c:v>
                </c:pt>
                <c:pt idx="169" formatCode="General">
                  <c:v>20300</c:v>
                </c:pt>
                <c:pt idx="170" formatCode="General">
                  <c:v>19000</c:v>
                </c:pt>
                <c:pt idx="171" formatCode="General">
                  <c:v>13500</c:v>
                </c:pt>
                <c:pt idx="172" formatCode="General">
                  <c:v>13800</c:v>
                </c:pt>
                <c:pt idx="173" formatCode="General">
                  <c:v>17400</c:v>
                </c:pt>
                <c:pt idx="174" formatCode="General">
                  <c:v>17000</c:v>
                </c:pt>
                <c:pt idx="175" formatCode="General">
                  <c:v>18350</c:v>
                </c:pt>
                <c:pt idx="176" formatCode="General">
                  <c:v>23320</c:v>
                </c:pt>
                <c:pt idx="177" formatCode="General">
                  <c:v>20248</c:v>
                </c:pt>
                <c:pt idx="178" formatCode="General">
                  <c:v>20900</c:v>
                </c:pt>
                <c:pt idx="179" formatCode="General">
                  <c:v>20600</c:v>
                </c:pt>
                <c:pt idx="180" formatCode="General">
                  <c:v>20400</c:v>
                </c:pt>
                <c:pt idx="181" formatCode="General">
                  <c:v>20040</c:v>
                </c:pt>
                <c:pt idx="182" formatCode="General">
                  <c:v>22200</c:v>
                </c:pt>
                <c:pt idx="183" formatCode="General">
                  <c:v>21000</c:v>
                </c:pt>
                <c:pt idx="184" formatCode="General">
                  <c:v>21320</c:v>
                </c:pt>
                <c:pt idx="185" formatCode="General">
                  <c:v>20900</c:v>
                </c:pt>
                <c:pt idx="186" formatCode="General">
                  <c:v>22070</c:v>
                </c:pt>
                <c:pt idx="187" formatCode="General">
                  <c:v>18510</c:v>
                </c:pt>
                <c:pt idx="188" formatCode="General">
                  <c:v>19450</c:v>
                </c:pt>
                <c:pt idx="189" formatCode="General">
                  <c:v>17080</c:v>
                </c:pt>
                <c:pt idx="190" formatCode="General">
                  <c:v>21444</c:v>
                </c:pt>
                <c:pt idx="191" formatCode="General">
                  <c:v>20900</c:v>
                </c:pt>
                <c:pt idx="192" formatCode="General">
                  <c:v>21500</c:v>
                </c:pt>
                <c:pt idx="193" formatCode="General">
                  <c:v>19400</c:v>
                </c:pt>
                <c:pt idx="194" formatCode="General">
                  <c:v>22786</c:v>
                </c:pt>
                <c:pt idx="195" formatCode="General">
                  <c:v>18200</c:v>
                </c:pt>
                <c:pt idx="196" formatCode="General">
                  <c:v>20570</c:v>
                </c:pt>
                <c:pt idx="197" formatCode="General">
                  <c:v>21730</c:v>
                </c:pt>
                <c:pt idx="198" formatCode="General">
                  <c:v>21075</c:v>
                </c:pt>
                <c:pt idx="199" formatCode="General">
                  <c:v>20334</c:v>
                </c:pt>
                <c:pt idx="200" formatCode="General">
                  <c:v>20938</c:v>
                </c:pt>
                <c:pt idx="201" formatCode="General">
                  <c:v>17800</c:v>
                </c:pt>
                <c:pt idx="202" formatCode="General">
                  <c:v>19000</c:v>
                </c:pt>
                <c:pt idx="203" formatCode="General">
                  <c:v>21300</c:v>
                </c:pt>
                <c:pt idx="204" formatCode="General">
                  <c:v>21750</c:v>
                </c:pt>
                <c:pt idx="205" formatCode="General">
                  <c:v>20950</c:v>
                </c:pt>
                <c:pt idx="206" formatCode="General">
                  <c:v>21700</c:v>
                </c:pt>
                <c:pt idx="207" formatCode="General">
                  <c:v>22800</c:v>
                </c:pt>
                <c:pt idx="208" formatCode="General">
                  <c:v>21500</c:v>
                </c:pt>
                <c:pt idx="209" formatCode="General">
                  <c:v>22000</c:v>
                </c:pt>
                <c:pt idx="210" formatCode="General">
                  <c:v>21500</c:v>
                </c:pt>
                <c:pt idx="211" formatCode="General">
                  <c:v>21500</c:v>
                </c:pt>
                <c:pt idx="212" formatCode="General">
                  <c:v>23160</c:v>
                </c:pt>
                <c:pt idx="213" formatCode="General">
                  <c:v>23766</c:v>
                </c:pt>
                <c:pt idx="214" formatCode="General">
                  <c:v>21765</c:v>
                </c:pt>
                <c:pt idx="215" formatCode="General">
                  <c:v>20105</c:v>
                </c:pt>
                <c:pt idx="216" formatCode="General">
                  <c:v>21227</c:v>
                </c:pt>
                <c:pt idx="217" formatCode="General">
                  <c:v>20478</c:v>
                </c:pt>
                <c:pt idx="218" formatCode="General">
                  <c:v>23950</c:v>
                </c:pt>
                <c:pt idx="219" formatCode="General">
                  <c:v>24396</c:v>
                </c:pt>
                <c:pt idx="220" formatCode="General">
                  <c:v>26645</c:v>
                </c:pt>
                <c:pt idx="221" formatCode="General">
                  <c:v>#N/A</c:v>
                </c:pt>
                <c:pt idx="222" formatCode="General">
                  <c:v>#N/A</c:v>
                </c:pt>
                <c:pt idx="223" formatCode="General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61-4E0B-BE2D-8E88FDCA0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26228720"/>
        <c:axId val="1"/>
      </c:barChart>
      <c:lineChart>
        <c:grouping val="standard"/>
        <c:varyColors val="0"/>
        <c:ser>
          <c:idx val="2"/>
          <c:order val="7"/>
          <c:tx>
            <c:v>IVB(totaal aantal slachtingen)</c:v>
          </c:tx>
          <c:spPr>
            <a:ln w="1905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none"/>
          </c:marker>
          <c:val>
            <c:numRef>
              <c:f>archief!$AE$39:$AE$262</c:f>
              <c:numCache>
                <c:formatCode>General</c:formatCode>
                <c:ptCount val="224"/>
                <c:pt idx="68" formatCode="#,##0">
                  <c:v>161509</c:v>
                </c:pt>
                <c:pt idx="69" formatCode="#,##0">
                  <c:v>168881</c:v>
                </c:pt>
                <c:pt idx="70" formatCode="#,##0">
                  <c:v>171699</c:v>
                </c:pt>
                <c:pt idx="71" formatCode="#,##0">
                  <c:v>172594</c:v>
                </c:pt>
                <c:pt idx="72" formatCode="#,##0">
                  <c:v>164475</c:v>
                </c:pt>
                <c:pt idx="73" formatCode="#,##0">
                  <c:v>148473</c:v>
                </c:pt>
                <c:pt idx="74" formatCode="#,##0">
                  <c:v>168666</c:v>
                </c:pt>
                <c:pt idx="75" formatCode="#,##0">
                  <c:v>168115</c:v>
                </c:pt>
                <c:pt idx="76" formatCode="#,##0">
                  <c:v>162462</c:v>
                </c:pt>
                <c:pt idx="77" formatCode="#,##0">
                  <c:v>162903</c:v>
                </c:pt>
                <c:pt idx="78" formatCode="#,##0">
                  <c:v>170817</c:v>
                </c:pt>
                <c:pt idx="79" formatCode="#,##0">
                  <c:v>168137</c:v>
                </c:pt>
                <c:pt idx="80" formatCode="#,##0">
                  <c:v>181413</c:v>
                </c:pt>
                <c:pt idx="81" formatCode="#,##0">
                  <c:v>131436</c:v>
                </c:pt>
                <c:pt idx="82" formatCode="#,##0">
                  <c:v>147822</c:v>
                </c:pt>
                <c:pt idx="83" formatCode="#,##0">
                  <c:v>178089</c:v>
                </c:pt>
                <c:pt idx="84" formatCode="#,##0">
                  <c:v>166207</c:v>
                </c:pt>
                <c:pt idx="85" formatCode="#,##0">
                  <c:v>145779</c:v>
                </c:pt>
                <c:pt idx="86" formatCode="#,##0">
                  <c:v>169404</c:v>
                </c:pt>
                <c:pt idx="87" formatCode="#,##0">
                  <c:v>154690</c:v>
                </c:pt>
                <c:pt idx="88" formatCode="#,##0">
                  <c:v>143215</c:v>
                </c:pt>
                <c:pt idx="89" formatCode="#,##0">
                  <c:v>118815</c:v>
                </c:pt>
                <c:pt idx="90" formatCode="#,##0">
                  <c:v>152393</c:v>
                </c:pt>
                <c:pt idx="91" formatCode="#,##0">
                  <c:v>163486</c:v>
                </c:pt>
                <c:pt idx="92" formatCode="#,##0">
                  <c:v>156704</c:v>
                </c:pt>
                <c:pt idx="93" formatCode="#,##0">
                  <c:v>154924</c:v>
                </c:pt>
                <c:pt idx="94">
                  <c:v>162190</c:v>
                </c:pt>
                <c:pt idx="95">
                  <c:v>162555</c:v>
                </c:pt>
                <c:pt idx="96">
                  <c:v>162935</c:v>
                </c:pt>
                <c:pt idx="97">
                  <c:v>140772</c:v>
                </c:pt>
                <c:pt idx="98">
                  <c:v>150935</c:v>
                </c:pt>
                <c:pt idx="99">
                  <c:v>177199</c:v>
                </c:pt>
                <c:pt idx="100">
                  <c:v>132210</c:v>
                </c:pt>
                <c:pt idx="101">
                  <c:v>174755</c:v>
                </c:pt>
                <c:pt idx="102">
                  <c:v>161236</c:v>
                </c:pt>
                <c:pt idx="103">
                  <c:v>170078</c:v>
                </c:pt>
                <c:pt idx="104">
                  <c:v>170799</c:v>
                </c:pt>
                <c:pt idx="105">
                  <c:v>150148</c:v>
                </c:pt>
                <c:pt idx="106">
                  <c:v>163197</c:v>
                </c:pt>
                <c:pt idx="107">
                  <c:v>159402</c:v>
                </c:pt>
                <c:pt idx="108">
                  <c:v>158812</c:v>
                </c:pt>
                <c:pt idx="109">
                  <c:v>139569</c:v>
                </c:pt>
                <c:pt idx="110">
                  <c:v>130006</c:v>
                </c:pt>
                <c:pt idx="111">
                  <c:v>110416</c:v>
                </c:pt>
                <c:pt idx="112">
                  <c:v>144367</c:v>
                </c:pt>
                <c:pt idx="113">
                  <c:v>144942</c:v>
                </c:pt>
                <c:pt idx="114">
                  <c:v>148916</c:v>
                </c:pt>
                <c:pt idx="115">
                  <c:v>143907</c:v>
                </c:pt>
                <c:pt idx="116">
                  <c:v>159958</c:v>
                </c:pt>
                <c:pt idx="117">
                  <c:v>181154</c:v>
                </c:pt>
                <c:pt idx="118">
                  <c:v>166704</c:v>
                </c:pt>
                <c:pt idx="119">
                  <c:v>114575</c:v>
                </c:pt>
                <c:pt idx="120">
                  <c:v>161187</c:v>
                </c:pt>
                <c:pt idx="121">
                  <c:v>188008</c:v>
                </c:pt>
                <c:pt idx="122">
                  <c:v>184607</c:v>
                </c:pt>
                <c:pt idx="123">
                  <c:v>178220</c:v>
                </c:pt>
                <c:pt idx="124">
                  <c:v>181684</c:v>
                </c:pt>
                <c:pt idx="125">
                  <c:v>176879</c:v>
                </c:pt>
                <c:pt idx="126">
                  <c:v>181043</c:v>
                </c:pt>
                <c:pt idx="127">
                  <c:v>181595</c:v>
                </c:pt>
                <c:pt idx="128">
                  <c:v>183993</c:v>
                </c:pt>
                <c:pt idx="129">
                  <c:v>189335</c:v>
                </c:pt>
                <c:pt idx="130">
                  <c:v>194389</c:v>
                </c:pt>
                <c:pt idx="131">
                  <c:v>202689</c:v>
                </c:pt>
                <c:pt idx="132">
                  <c:v>127502</c:v>
                </c:pt>
                <c:pt idx="133">
                  <c:v>200284</c:v>
                </c:pt>
                <c:pt idx="134">
                  <c:v>184424</c:v>
                </c:pt>
                <c:pt idx="135">
                  <c:v>182591</c:v>
                </c:pt>
                <c:pt idx="136">
                  <c:v>185579</c:v>
                </c:pt>
                <c:pt idx="137">
                  <c:v>161674</c:v>
                </c:pt>
                <c:pt idx="138">
                  <c:v>167810</c:v>
                </c:pt>
                <c:pt idx="139">
                  <c:v>151791</c:v>
                </c:pt>
                <c:pt idx="140">
                  <c:v>211867</c:v>
                </c:pt>
                <c:pt idx="141">
                  <c:v>186954</c:v>
                </c:pt>
                <c:pt idx="142">
                  <c:v>188591</c:v>
                </c:pt>
                <c:pt idx="143">
                  <c:v>184985</c:v>
                </c:pt>
                <c:pt idx="144">
                  <c:v>180775</c:v>
                </c:pt>
                <c:pt idx="145">
                  <c:v>178701</c:v>
                </c:pt>
                <c:pt idx="146">
                  <c:v>180559</c:v>
                </c:pt>
                <c:pt idx="147">
                  <c:v>175221</c:v>
                </c:pt>
                <c:pt idx="148">
                  <c:v>163142</c:v>
                </c:pt>
                <c:pt idx="149">
                  <c:v>167615</c:v>
                </c:pt>
                <c:pt idx="150">
                  <c:v>168588</c:v>
                </c:pt>
                <c:pt idx="151">
                  <c:v>173888</c:v>
                </c:pt>
                <c:pt idx="152">
                  <c:v>152724</c:v>
                </c:pt>
                <c:pt idx="153">
                  <c:v>177867</c:v>
                </c:pt>
                <c:pt idx="154">
                  <c:v>183711</c:v>
                </c:pt>
                <c:pt idx="155">
                  <c:v>188493</c:v>
                </c:pt>
                <c:pt idx="156">
                  <c:v>193316</c:v>
                </c:pt>
                <c:pt idx="157">
                  <c:v>185911</c:v>
                </c:pt>
                <c:pt idx="158">
                  <c:v>187239</c:v>
                </c:pt>
                <c:pt idx="159">
                  <c:v>189083</c:v>
                </c:pt>
                <c:pt idx="160">
                  <c:v>190507</c:v>
                </c:pt>
                <c:pt idx="161">
                  <c:v>191768</c:v>
                </c:pt>
                <c:pt idx="162">
                  <c:v>196738</c:v>
                </c:pt>
                <c:pt idx="163">
                  <c:v>165596</c:v>
                </c:pt>
                <c:pt idx="164">
                  <c:v>154774</c:v>
                </c:pt>
                <c:pt idx="165">
                  <c:v>215985</c:v>
                </c:pt>
                <c:pt idx="166">
                  <c:v>196440</c:v>
                </c:pt>
                <c:pt idx="167">
                  <c:v>201519</c:v>
                </c:pt>
                <c:pt idx="168">
                  <c:v>208116</c:v>
                </c:pt>
                <c:pt idx="169">
                  <c:v>220733</c:v>
                </c:pt>
                <c:pt idx="170">
                  <c:v>175917</c:v>
                </c:pt>
                <c:pt idx="171">
                  <c:v>123055</c:v>
                </c:pt>
                <c:pt idx="172">
                  <c:v>159529</c:v>
                </c:pt>
                <c:pt idx="173">
                  <c:v>193011</c:v>
                </c:pt>
                <c:pt idx="174">
                  <c:v>192187</c:v>
                </c:pt>
                <c:pt idx="175">
                  <c:v>189275</c:v>
                </c:pt>
                <c:pt idx="176">
                  <c:v>191679</c:v>
                </c:pt>
                <c:pt idx="177">
                  <c:v>190883</c:v>
                </c:pt>
                <c:pt idx="178">
                  <c:v>191545</c:v>
                </c:pt>
                <c:pt idx="179">
                  <c:v>190959</c:v>
                </c:pt>
                <c:pt idx="180">
                  <c:v>185549</c:v>
                </c:pt>
                <c:pt idx="181">
                  <c:v>198485</c:v>
                </c:pt>
                <c:pt idx="182">
                  <c:v>195519</c:v>
                </c:pt>
                <c:pt idx="183">
                  <c:v>192591</c:v>
                </c:pt>
                <c:pt idx="184">
                  <c:v>196657</c:v>
                </c:pt>
                <c:pt idx="185">
                  <c:v>194350</c:v>
                </c:pt>
                <c:pt idx="186">
                  <c:v>198431</c:v>
                </c:pt>
                <c:pt idx="187">
                  <c:v>141687</c:v>
                </c:pt>
                <c:pt idx="188">
                  <c:v>198843</c:v>
                </c:pt>
                <c:pt idx="189">
                  <c:v>169477</c:v>
                </c:pt>
                <c:pt idx="190">
                  <c:v>192684</c:v>
                </c:pt>
                <c:pt idx="191">
                  <c:v>194377</c:v>
                </c:pt>
                <c:pt idx="192">
                  <c:v>187282</c:v>
                </c:pt>
                <c:pt idx="193">
                  <c:v>167997</c:v>
                </c:pt>
                <c:pt idx="194">
                  <c:v>159277</c:v>
                </c:pt>
                <c:pt idx="195">
                  <c:v>201271</c:v>
                </c:pt>
                <c:pt idx="196">
                  <c:v>185463</c:v>
                </c:pt>
                <c:pt idx="197">
                  <c:v>189044</c:v>
                </c:pt>
                <c:pt idx="198">
                  <c:v>185401</c:v>
                </c:pt>
                <c:pt idx="199">
                  <c:v>181568</c:v>
                </c:pt>
                <c:pt idx="200">
                  <c:v>150119</c:v>
                </c:pt>
                <c:pt idx="201">
                  <c:v>185052</c:v>
                </c:pt>
                <c:pt idx="202">
                  <c:v>174844</c:v>
                </c:pt>
                <c:pt idx="203">
                  <c:v>188194</c:v>
                </c:pt>
                <c:pt idx="204">
                  <c:v>166124</c:v>
                </c:pt>
                <c:pt idx="205">
                  <c:v>196080</c:v>
                </c:pt>
                <c:pt idx="206">
                  <c:v>197039</c:v>
                </c:pt>
                <c:pt idx="207">
                  <c:v>202781</c:v>
                </c:pt>
                <c:pt idx="208">
                  <c:v>204131</c:v>
                </c:pt>
                <c:pt idx="209">
                  <c:v>204557</c:v>
                </c:pt>
                <c:pt idx="210">
                  <c:v>205682</c:v>
                </c:pt>
                <c:pt idx="211">
                  <c:v>193214</c:v>
                </c:pt>
                <c:pt idx="212">
                  <c:v>212913</c:v>
                </c:pt>
                <c:pt idx="213">
                  <c:v>207762</c:v>
                </c:pt>
                <c:pt idx="214">
                  <c:v>201892</c:v>
                </c:pt>
                <c:pt idx="215">
                  <c:v>197977</c:v>
                </c:pt>
                <c:pt idx="216">
                  <c:v>165883</c:v>
                </c:pt>
                <c:pt idx="217">
                  <c:v>213764</c:v>
                </c:pt>
                <c:pt idx="218">
                  <c:v>211679</c:v>
                </c:pt>
                <c:pt idx="219">
                  <c:v>208609</c:v>
                </c:pt>
                <c:pt idx="220">
                  <c:v>147916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F61-4E0B-BE2D-8E88FDCA0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228720"/>
        <c:axId val="1"/>
      </c:lineChart>
      <c:catAx>
        <c:axId val="12622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62287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wMode val="edge"/>
          <c:hMode val="edge"/>
          <c:x val="9.7336065573770489E-2"/>
          <c:y val="9.7178683385579931E-2"/>
          <c:w val="0.76844262295081966"/>
          <c:h val="0.18495297805642633"/>
        </c:manualLayout>
      </c:layout>
      <c:overlay val="0"/>
      <c:txPr>
        <a:bodyPr/>
        <a:lstStyle/>
        <a:p>
          <a:pPr>
            <a:defRPr sz="435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3"/>
  </sheetPr>
  <sheetViews>
    <sheetView zoomScale="20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3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928631BF-3D7F-47C3-8E34-249C06002B9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0769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753AB396-C19E-4972-8015-78693A3ACF2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C00000"/>
    <x:outlinePr summaryBelow="1" summaryRight="1"/>
  </x:sheetPr>
  <x:dimension ref="A1:W277"/>
  <x:sheetViews>
    <x:sheetView tabSelected="1" workbookViewId="0">
      <x:pane xSplit="0" ySplit="7" topLeftCell="A8" activePane="bottomLeft" state="frozenSplit"/>
      <x:selection activeCell="M275" sqref="M275 M275:M275"/>
    </x:sheetView>
  </x:sheetViews>
  <x:sheetFormatPr defaultColWidth="9.140625" defaultRowHeight="12.75" x14ac:dyDescent="0.2"/>
  <x:cols>
    <x:col min="1" max="1" width="6" style="265" bestFit="1" customWidth="1"/>
    <x:col min="2" max="3" width="10.425781" style="265" customWidth="1"/>
    <x:col min="4" max="10" width="14.710938" style="265" customWidth="1"/>
    <x:col min="11" max="11" width="13" style="265" customWidth="1"/>
    <x:col min="12" max="12" width="14.140625" style="265" customWidth="1"/>
    <x:col min="13" max="16384" width="9.140625" style="265" customWidth="1"/>
  </x:cols>
  <x:sheetData>
    <x:row r="1" spans="1:23" s="274" customFormat="1" ht="31.5" customHeight="1" x14ac:dyDescent="0.2">
      <x:c r="A1" s="272" t="s">
        <x:v>0</x:v>
      </x:c>
      <x:c r="B1" s="273" t="s"/>
      <x:c r="C1" s="273" t="s"/>
      <x:c r="D1" s="273" t="s"/>
      <x:c r="E1" s="273" t="s"/>
      <x:c r="F1" s="273" t="s"/>
      <x:c r="G1" s="273" t="s"/>
      <x:c r="H1" s="273" t="s"/>
      <x:c r="I1" s="273" t="s"/>
      <x:c r="J1" s="273" t="s"/>
      <x:c r="M1" s="274" t="s"/>
    </x:row>
    <x:row r="2" spans="1:23" s="276" customFormat="1" x14ac:dyDescent="0.2">
      <x:c r="A2" s="275" t="s">
        <x:v>1</x:v>
      </x:c>
      <x:c r="B2" s="276" t="s"/>
      <x:c r="D2" s="276" t="s"/>
      <x:c r="G2" s="276" t="s"/>
      <x:c r="H2" s="276" t="s"/>
      <x:c r="I2" s="276" t="s"/>
      <x:c r="J2" s="276" t="s"/>
      <x:c r="M2" s="276" t="s"/>
    </x:row>
    <x:row r="3" spans="1:23" s="276" customFormat="1" x14ac:dyDescent="0.2">
      <x:c r="A3" s="275" t="s">
        <x:v>2</x:v>
      </x:c>
      <x:c r="B3" s="276" t="s"/>
      <x:c r="D3" s="276" t="s"/>
      <x:c r="G3" s="276" t="s"/>
      <x:c r="H3" s="276" t="s"/>
      <x:c r="I3" s="276" t="s"/>
      <x:c r="J3" s="276" t="s"/>
      <x:c r="M3" s="276" t="s"/>
    </x:row>
    <x:row r="4" spans="1:23" s="276" customFormat="1" x14ac:dyDescent="0.2">
      <x:c r="A4" s="277" t="s">
        <x:v>3</x:v>
      </x:c>
      <x:c r="B4" s="278" t="s"/>
      <x:c r="C4" s="278" t="s"/>
      <x:c r="D4" s="278" t="s"/>
      <x:c r="G4" s="276" t="s"/>
      <x:c r="H4" s="276" t="s"/>
      <x:c r="I4" s="276" t="s"/>
      <x:c r="J4" s="276" t="s"/>
      <x:c r="M4" s="276" t="s"/>
    </x:row>
    <x:row r="5" spans="1:23" s="276" customFormat="1" x14ac:dyDescent="0.2">
      <x:c r="A5" s="277" t="s">
        <x:v>4</x:v>
      </x:c>
      <x:c r="B5" s="278" t="s"/>
      <x:c r="C5" s="278" t="s"/>
      <x:c r="D5" s="278" t="s"/>
      <x:c r="E5" s="278" t="s"/>
      <x:c r="G5" s="276" t="s"/>
      <x:c r="H5" s="276" t="s"/>
      <x:c r="I5" s="276" t="s"/>
      <x:c r="J5" s="276" t="s"/>
      <x:c r="M5" s="276" t="s"/>
    </x:row>
    <x:row r="6" spans="1:23" s="276" customFormat="1" x14ac:dyDescent="0.2">
      <x:c r="A6" s="277" t="s">
        <x:v>5</x:v>
      </x:c>
      <x:c r="B6" s="278" t="s"/>
      <x:c r="C6" s="278" t="s"/>
      <x:c r="D6" s="278" t="s"/>
      <x:c r="E6" s="278" t="s"/>
      <x:c r="G6" s="276" t="s"/>
      <x:c r="H6" s="276" t="s"/>
      <x:c r="I6" s="276" t="s"/>
      <x:c r="J6" s="276" t="s"/>
      <x:c r="M6" s="276" t="s"/>
    </x:row>
    <x:row r="7" spans="1:23" s="276" customFormat="1" ht="13.5" customHeight="1" thickBot="1" x14ac:dyDescent="0.25">
      <x:c r="A7" s="279" t="s">
        <x:v>6</x:v>
      </x:c>
      <x:c r="B7" s="278" t="s"/>
      <x:c r="C7" s="278" t="s"/>
      <x:c r="D7" s="278" t="s"/>
      <x:c r="E7" s="278" t="s"/>
      <x:c r="G7" s="276" t="s"/>
      <x:c r="H7" s="276" t="s"/>
      <x:c r="I7" s="276" t="s"/>
      <x:c r="J7" s="276" t="s"/>
      <x:c r="M7" s="276" t="s"/>
    </x:row>
    <x:row r="8" spans="1:23" customFormat="1" ht="19.5" customHeight="1" thickTop="1" x14ac:dyDescent="0.25">
      <x:c r="A8" s="280" t="n">
        <x:v>2010</x:v>
      </x:c>
      <x:c r="B8" s="281" t="s"/>
      <x:c r="C8" s="282" t="s">
        <x:v>7</x:v>
      </x:c>
      <x:c r="D8" s="283" t="s">
        <x:v>8</x:v>
      </x:c>
      <x:c r="E8" s="284" t="s">
        <x:v>9</x:v>
      </x:c>
      <x:c r="F8" s="283" t="s">
        <x:v>10</x:v>
      </x:c>
      <x:c r="G8" s="284" t="s">
        <x:v>11</x:v>
      </x:c>
      <x:c r="H8" s="283" t="s">
        <x:v>12</x:v>
      </x:c>
      <x:c r="I8" s="284" t="s">
        <x:v>13</x:v>
      </x:c>
      <x:c r="J8" s="285" t="s">
        <x:v>14</x:v>
      </x:c>
    </x:row>
    <x:row r="9" spans="1:23" x14ac:dyDescent="0.2">
      <x:c r="A9" s="286" t="s"/>
      <x:c r="B9" s="287" t="s"/>
      <x:c r="C9" s="288" t="s"/>
      <x:c r="D9" s="289" t="s"/>
      <x:c r="E9" s="290" t="s"/>
      <x:c r="F9" s="289" t="s"/>
      <x:c r="G9" s="290" t="s"/>
      <x:c r="H9" s="289" t="s"/>
      <x:c r="I9" s="290" t="s"/>
      <x:c r="J9" s="291" t="s"/>
    </x:row>
    <x:row r="10" spans="1:23" customFormat="1" ht="6.75" customHeight="1" x14ac:dyDescent="0.2">
      <x:c r="A10" s="286" t="s"/>
      <x:c r="B10" s="287" t="s"/>
      <x:c r="C10" s="287" t="s"/>
      <x:c r="D10" s="289" t="s"/>
      <x:c r="E10" s="290" t="s"/>
      <x:c r="F10" s="289" t="s"/>
      <x:c r="G10" s="290" t="s"/>
      <x:c r="H10" s="289" t="s"/>
      <x:c r="I10" s="290" t="s"/>
      <x:c r="J10" s="291" t="s"/>
    </x:row>
    <x:row r="11" spans="1:23" customFormat="1" ht="19.5" customHeight="1" x14ac:dyDescent="0.2">
      <x:c r="A11" s="292" t="s">
        <x:v>15</x:v>
      </x:c>
      <x:c r="B11" s="293" t="s">
        <x:v>16</x:v>
      </x:c>
      <x:c r="C11" s="294" t="s">
        <x:v>17</x:v>
      </x:c>
      <x:c r="D11" s="295" t="s"/>
      <x:c r="E11" s="296" t="s"/>
      <x:c r="F11" s="295" t="s"/>
      <x:c r="G11" s="296" t="s"/>
      <x:c r="H11" s="295" t="s"/>
      <x:c r="I11" s="296" t="s"/>
      <x:c r="J11" s="297" t="s"/>
    </x:row>
    <x:row r="12" spans="1:23" x14ac:dyDescent="0.2">
      <x:c r="A12" s="266" t="n">
        <x:v>37</x:v>
      </x:c>
      <x:c r="B12" s="298">
        <x:v>40434</x:v>
      </x:c>
      <x:c r="C12" s="298">
        <x:v>40440</x:v>
      </x:c>
      <x:c r="D12" s="299" t="n">
        <x:v>1.333</x:v>
      </x:c>
      <x:c r="E12" s="300" t="s"/>
      <x:c r="F12" s="301" t="s"/>
      <x:c r="G12" s="302" t="s"/>
      <x:c r="H12" s="301" t="s"/>
      <x:c r="I12" s="302" t="s"/>
      <x:c r="J12" s="303" t="s"/>
    </x:row>
    <x:row r="13" spans="1:23" x14ac:dyDescent="0.2">
      <x:c r="A13" s="304" t="n">
        <x:v>38</x:v>
      </x:c>
      <x:c r="B13" s="267">
        <x:v>40441</x:v>
      </x:c>
      <x:c r="C13" s="267">
        <x:v>40447</x:v>
      </x:c>
      <x:c r="D13" s="268" t="n">
        <x:v>1.303</x:v>
      </x:c>
      <x:c r="E13" s="269" t="n">
        <x:v>1</x:v>
      </x:c>
      <x:c r="F13" s="270" t="n">
        <x:v>1</x:v>
      </x:c>
      <x:c r="G13" s="269" t="n">
        <x:v>0.94</x:v>
      </x:c>
      <x:c r="H13" s="270" t="n">
        <x:v>0.99</x:v>
      </x:c>
      <x:c r="I13" s="269" t="n">
        <x:v>1</x:v>
      </x:c>
      <x:c r="J13" s="305" t="n">
        <x:v>0.94</x:v>
      </x:c>
    </x:row>
    <x:row r="14" spans="1:23" x14ac:dyDescent="0.2">
      <x:c r="A14" s="304" t="n">
        <x:v>39</x:v>
      </x:c>
      <x:c r="B14" s="267">
        <x:v>40448</x:v>
      </x:c>
      <x:c r="C14" s="267">
        <x:v>40454</x:v>
      </x:c>
      <x:c r="D14" s="268" t="n">
        <x:v>1.28</x:v>
      </x:c>
      <x:c r="E14" s="269" t="n">
        <x:v>0.98</x:v>
      </x:c>
      <x:c r="F14" s="270" t="n">
        <x:v>0.98</x:v>
      </x:c>
      <x:c r="G14" s="269" t="n">
        <x:v>0.92</x:v>
      </x:c>
      <x:c r="H14" s="270" t="n">
        <x:v>0.97</x:v>
      </x:c>
      <x:c r="I14" s="269" t="n">
        <x:v>0.98</x:v>
      </x:c>
      <x:c r="J14" s="305" t="n">
        <x:v>0.92</x:v>
      </x:c>
    </x:row>
    <x:row r="15" spans="1:23" x14ac:dyDescent="0.2">
      <x:c r="A15" s="304" t="n">
        <x:v>40</x:v>
      </x:c>
      <x:c r="B15" s="267">
        <x:v>40455</x:v>
      </x:c>
      <x:c r="C15" s="267">
        <x:v>40461</x:v>
      </x:c>
      <x:c r="D15" s="268" t="n">
        <x:v>1.282</x:v>
      </x:c>
      <x:c r="E15" s="269" t="n">
        <x:v>0.98</x:v>
      </x:c>
      <x:c r="F15" s="270" t="n">
        <x:v>0.98</x:v>
      </x:c>
      <x:c r="G15" s="269" t="n">
        <x:v>0.92</x:v>
      </x:c>
      <x:c r="H15" s="270" t="n">
        <x:v>0.97</x:v>
      </x:c>
      <x:c r="I15" s="269" t="n">
        <x:v>0.98</x:v>
      </x:c>
      <x:c r="J15" s="305" t="n">
        <x:v>0.92</x:v>
      </x:c>
    </x:row>
    <x:row r="16" spans="1:23" x14ac:dyDescent="0.2">
      <x:c r="A16" s="304" t="n">
        <x:v>41</x:v>
      </x:c>
      <x:c r="B16" s="267">
        <x:v>40462</x:v>
      </x:c>
      <x:c r="C16" s="267">
        <x:v>40468</x:v>
      </x:c>
      <x:c r="D16" s="268" t="n">
        <x:v>1.27</x:v>
      </x:c>
      <x:c r="E16" s="269" t="n">
        <x:v>0.98</x:v>
      </x:c>
      <x:c r="F16" s="270" t="n">
        <x:v>0.98</x:v>
      </x:c>
      <x:c r="G16" s="269" t="n">
        <x:v>0.92</x:v>
      </x:c>
      <x:c r="H16" s="270" t="n">
        <x:v>0.97</x:v>
      </x:c>
      <x:c r="I16" s="269" t="n">
        <x:v>0.98</x:v>
      </x:c>
      <x:c r="J16" s="305" t="n">
        <x:v>0.92</x:v>
      </x:c>
    </x:row>
    <x:row r="17" spans="1:23" x14ac:dyDescent="0.2">
      <x:c r="A17" s="304" t="n">
        <x:v>42</x:v>
      </x:c>
      <x:c r="B17" s="267">
        <x:v>40469</x:v>
      </x:c>
      <x:c r="C17" s="267">
        <x:v>40475</x:v>
      </x:c>
      <x:c r="D17" s="268" t="n">
        <x:v>1.276</x:v>
      </x:c>
      <x:c r="E17" s="269" t="n">
        <x:v>0.98</x:v>
      </x:c>
      <x:c r="F17" s="270" t="n">
        <x:v>0.98</x:v>
      </x:c>
      <x:c r="G17" s="269" t="n">
        <x:v>0.92</x:v>
      </x:c>
      <x:c r="H17" s="270" t="n">
        <x:v>0.97</x:v>
      </x:c>
      <x:c r="I17" s="269" t="n">
        <x:v>0.98</x:v>
      </x:c>
      <x:c r="J17" s="305" t="n">
        <x:v>0.92</x:v>
      </x:c>
    </x:row>
    <x:row r="18" spans="1:23" x14ac:dyDescent="0.2">
      <x:c r="A18" s="304" t="n">
        <x:v>43</x:v>
      </x:c>
      <x:c r="B18" s="267">
        <x:v>40476</x:v>
      </x:c>
      <x:c r="C18" s="267">
        <x:v>40482</x:v>
      </x:c>
      <x:c r="D18" s="268" t="n">
        <x:v>1.278</x:v>
      </x:c>
      <x:c r="E18" s="269" t="n">
        <x:v>0.98</x:v>
      </x:c>
      <x:c r="F18" s="270" t="n">
        <x:v>0.98</x:v>
      </x:c>
      <x:c r="G18" s="269" t="n">
        <x:v>0.92</x:v>
      </x:c>
      <x:c r="H18" s="270" t="n">
        <x:v>0.97</x:v>
      </x:c>
      <x:c r="I18" s="269" t="n">
        <x:v>0.98</x:v>
      </x:c>
      <x:c r="J18" s="305" t="n">
        <x:v>0.92</x:v>
      </x:c>
    </x:row>
    <x:row r="19" spans="1:23" x14ac:dyDescent="0.2">
      <x:c r="A19" s="304" t="n">
        <x:v>44</x:v>
      </x:c>
      <x:c r="B19" s="267">
        <x:v>40483</x:v>
      </x:c>
      <x:c r="C19" s="267">
        <x:v>40489</x:v>
      </x:c>
      <x:c r="D19" s="268" t="n">
        <x:v>1.276</x:v>
      </x:c>
      <x:c r="E19" s="269" t="n">
        <x:v>0.98</x:v>
      </x:c>
      <x:c r="F19" s="270" t="n">
        <x:v>0.98</x:v>
      </x:c>
      <x:c r="G19" s="269" t="n">
        <x:v>0.92</x:v>
      </x:c>
      <x:c r="H19" s="270" t="n">
        <x:v>0.97</x:v>
      </x:c>
      <x:c r="I19" s="269" t="n">
        <x:v>0.98</x:v>
      </x:c>
      <x:c r="J19" s="305" t="n">
        <x:v>0.92</x:v>
      </x:c>
    </x:row>
    <x:row r="20" spans="1:23" x14ac:dyDescent="0.2">
      <x:c r="A20" s="304" t="n">
        <x:v>45</x:v>
      </x:c>
      <x:c r="B20" s="267">
        <x:v>40490</x:v>
      </x:c>
      <x:c r="C20" s="267">
        <x:v>40496</x:v>
      </x:c>
      <x:c r="D20" s="268" t="n">
        <x:v>1.282</x:v>
      </x:c>
      <x:c r="E20" s="269" t="n">
        <x:v>0.98</x:v>
      </x:c>
      <x:c r="F20" s="270" t="n">
        <x:v>0.98</x:v>
      </x:c>
      <x:c r="G20" s="269" t="n">
        <x:v>0.92</x:v>
      </x:c>
      <x:c r="H20" s="270" t="n">
        <x:v>0.97</x:v>
      </x:c>
      <x:c r="I20" s="269" t="n">
        <x:v>0.98</x:v>
      </x:c>
      <x:c r="J20" s="305" t="n">
        <x:v>0.92</x:v>
      </x:c>
    </x:row>
    <x:row r="21" spans="1:23" x14ac:dyDescent="0.2">
      <x:c r="A21" s="304" t="n">
        <x:v>46</x:v>
      </x:c>
      <x:c r="B21" s="267">
        <x:v>40497</x:v>
      </x:c>
      <x:c r="C21" s="267">
        <x:v>40503</x:v>
      </x:c>
      <x:c r="D21" s="268" t="n">
        <x:v>1.297</x:v>
      </x:c>
      <x:c r="E21" s="269" t="n">
        <x:v>1</x:v>
      </x:c>
      <x:c r="F21" s="270" t="n">
        <x:v>1</x:v>
      </x:c>
      <x:c r="G21" s="269" t="n">
        <x:v>0.94</x:v>
      </x:c>
      <x:c r="H21" s="270" t="n">
        <x:v>0.99</x:v>
      </x:c>
      <x:c r="I21" s="269" t="n">
        <x:v>1</x:v>
      </x:c>
      <x:c r="J21" s="305" t="n">
        <x:v>0.94</x:v>
      </x:c>
    </x:row>
    <x:row r="22" spans="1:23" x14ac:dyDescent="0.2">
      <x:c r="A22" s="304" t="n">
        <x:v>47</x:v>
      </x:c>
      <x:c r="B22" s="267">
        <x:v>40504</x:v>
      </x:c>
      <x:c r="C22" s="267">
        <x:v>40510</x:v>
      </x:c>
      <x:c r="D22" s="268" t="n">
        <x:v>1.301</x:v>
      </x:c>
      <x:c r="E22" s="269" t="n">
        <x:v>1</x:v>
      </x:c>
      <x:c r="F22" s="270" t="n">
        <x:v>1</x:v>
      </x:c>
      <x:c r="G22" s="269" t="n">
        <x:v>0.94</x:v>
      </x:c>
      <x:c r="H22" s="270" t="n">
        <x:v>0.99</x:v>
      </x:c>
      <x:c r="I22" s="269" t="n">
        <x:v>1</x:v>
      </x:c>
      <x:c r="J22" s="305" t="n">
        <x:v>0.94</x:v>
      </x:c>
    </x:row>
    <x:row r="23" spans="1:23" x14ac:dyDescent="0.2">
      <x:c r="A23" s="304" t="n">
        <x:v>48</x:v>
      </x:c>
      <x:c r="B23" s="267">
        <x:v>40511</x:v>
      </x:c>
      <x:c r="C23" s="267">
        <x:v>40517</x:v>
      </x:c>
      <x:c r="D23" s="268" t="n">
        <x:v>1.298</x:v>
      </x:c>
      <x:c r="E23" s="269" t="n">
        <x:v>1</x:v>
      </x:c>
      <x:c r="F23" s="270" t="n">
        <x:v>1</x:v>
      </x:c>
      <x:c r="G23" s="269" t="n">
        <x:v>0.94</x:v>
      </x:c>
      <x:c r="H23" s="270" t="n">
        <x:v>0.99</x:v>
      </x:c>
      <x:c r="I23" s="269" t="n">
        <x:v>1</x:v>
      </x:c>
      <x:c r="J23" s="305" t="n">
        <x:v>0.94</x:v>
      </x:c>
    </x:row>
    <x:row r="24" spans="1:23" x14ac:dyDescent="0.2">
      <x:c r="A24" s="304" t="n">
        <x:v>49</x:v>
      </x:c>
      <x:c r="B24" s="267">
        <x:v>40518</x:v>
      </x:c>
      <x:c r="C24" s="267">
        <x:v>40524</x:v>
      </x:c>
      <x:c r="D24" s="268" t="n">
        <x:v>1.311</x:v>
      </x:c>
      <x:c r="E24" s="269" t="n">
        <x:v>1.01</x:v>
      </x:c>
      <x:c r="F24" s="270" t="n">
        <x:v>1.01</x:v>
      </x:c>
      <x:c r="G24" s="269" t="n">
        <x:v>0.95</x:v>
      </x:c>
      <x:c r="H24" s="270" t="n">
        <x:v>1</x:v>
      </x:c>
      <x:c r="I24" s="269" t="n">
        <x:v>1.01</x:v>
      </x:c>
      <x:c r="J24" s="305" t="n">
        <x:v>0.95</x:v>
      </x:c>
    </x:row>
    <x:row r="25" spans="1:23" x14ac:dyDescent="0.2">
      <x:c r="A25" s="304" t="n">
        <x:v>50</x:v>
      </x:c>
      <x:c r="B25" s="267">
        <x:v>40525</x:v>
      </x:c>
      <x:c r="C25" s="267">
        <x:v>40531</x:v>
      </x:c>
      <x:c r="D25" s="268" t="n">
        <x:v>1.339</x:v>
      </x:c>
      <x:c r="E25" s="269" t="n">
        <x:v>1.03</x:v>
      </x:c>
      <x:c r="F25" s="270" t="n">
        <x:v>1.04</x:v>
      </x:c>
      <x:c r="G25" s="269" t="n">
        <x:v>0.97</x:v>
      </x:c>
      <x:c r="H25" s="270" t="n">
        <x:v>1.02</x:v>
      </x:c>
      <x:c r="I25" s="269" t="n">
        <x:v>1.04</x:v>
      </x:c>
      <x:c r="J25" s="305" t="n">
        <x:v>0.97</x:v>
      </x:c>
    </x:row>
    <x:row r="26" spans="1:23" x14ac:dyDescent="0.2">
      <x:c r="A26" s="304" t="n">
        <x:v>51</x:v>
      </x:c>
      <x:c r="B26" s="267">
        <x:v>40532</x:v>
      </x:c>
      <x:c r="C26" s="267">
        <x:v>40538</x:v>
      </x:c>
      <x:c r="D26" s="268" t="n">
        <x:v>1.352</x:v>
      </x:c>
      <x:c r="E26" s="269" t="n">
        <x:v>1.04</x:v>
      </x:c>
      <x:c r="F26" s="270" t="n">
        <x:v>1.04</x:v>
      </x:c>
      <x:c r="G26" s="269" t="n">
        <x:v>0.98</x:v>
      </x:c>
      <x:c r="H26" s="270" t="n">
        <x:v>1.03</x:v>
      </x:c>
      <x:c r="I26" s="269" t="n">
        <x:v>1.04</x:v>
      </x:c>
      <x:c r="J26" s="305" t="n">
        <x:v>0.98</x:v>
      </x:c>
    </x:row>
    <x:row r="27" spans="1:23" customFormat="1" ht="13.5" customHeight="1" thickBot="1" x14ac:dyDescent="0.25">
      <x:c r="A27" s="306" t="n">
        <x:v>52</x:v>
      </x:c>
      <x:c r="B27" s="307">
        <x:v>40539</x:v>
      </x:c>
      <x:c r="C27" s="307">
        <x:v>40545</x:v>
      </x:c>
      <x:c r="D27" s="308" t="n">
        <x:v>1.355</x:v>
      </x:c>
      <x:c r="E27" s="309" t="n">
        <x:v>1.04</x:v>
      </x:c>
      <x:c r="F27" s="310" t="n">
        <x:v>1.04</x:v>
      </x:c>
      <x:c r="G27" s="309" t="n">
        <x:v>0.98</x:v>
      </x:c>
      <x:c r="H27" s="310" t="n">
        <x:v>1.03</x:v>
      </x:c>
      <x:c r="I27" s="309" t="n">
        <x:v>1.04</x:v>
      </x:c>
      <x:c r="J27" s="311" t="n">
        <x:v>0.98</x:v>
      </x:c>
    </x:row>
    <x:row r="28" spans="1:23" s="276" customFormat="1" ht="19.5" customHeight="1" thickTop="1" x14ac:dyDescent="0.2">
      <x:c r="A28" s="277" t="s"/>
      <x:c r="B28" s="278" t="s"/>
      <x:c r="C28" s="278" t="s"/>
      <x:c r="D28" s="278" t="s"/>
      <x:c r="E28" s="278" t="s"/>
      <x:c r="G28" s="276" t="s"/>
      <x:c r="H28" s="276" t="s"/>
      <x:c r="I28" s="276" t="s"/>
      <x:c r="J28" s="276" t="s"/>
      <x:c r="M28" s="276" t="s"/>
    </x:row>
    <x:row r="29" spans="1:23" customFormat="1" ht="13.5" customHeight="1" thickBot="1" x14ac:dyDescent="0.25"/>
    <x:row r="30" spans="1:23" customFormat="1" ht="19.5" customHeight="1" thickTop="1" x14ac:dyDescent="0.25">
      <x:c r="A30" s="280" t="n">
        <x:v>2011</x:v>
      </x:c>
      <x:c r="B30" s="281" t="s"/>
      <x:c r="C30" s="282" t="s">
        <x:v>18</x:v>
      </x:c>
      <x:c r="D30" s="283" t="s">
        <x:v>19</x:v>
      </x:c>
      <x:c r="E30" s="284" t="s">
        <x:v>9</x:v>
      </x:c>
      <x:c r="F30" s="283" t="s">
        <x:v>20</x:v>
      </x:c>
      <x:c r="G30" s="284" t="s">
        <x:v>11</x:v>
      </x:c>
      <x:c r="H30" s="283" t="s">
        <x:v>12</x:v>
      </x:c>
      <x:c r="I30" s="284" t="s">
        <x:v>21</x:v>
      </x:c>
      <x:c r="J30" s="285" t="s">
        <x:v>22</x:v>
      </x:c>
    </x:row>
    <x:row r="31" spans="1:23" x14ac:dyDescent="0.2">
      <x:c r="A31" s="286" t="s"/>
      <x:c r="B31" s="287" t="s"/>
      <x:c r="C31" s="288" t="s"/>
      <x:c r="D31" s="289" t="s"/>
      <x:c r="E31" s="290" t="s"/>
      <x:c r="F31" s="289" t="s"/>
      <x:c r="G31" s="290" t="s"/>
      <x:c r="H31" s="289" t="s"/>
      <x:c r="I31" s="290" t="s"/>
      <x:c r="J31" s="291" t="s"/>
    </x:row>
    <x:row r="32" spans="1:23" customFormat="1" ht="6.75" customHeight="1" x14ac:dyDescent="0.2">
      <x:c r="A32" s="286" t="s"/>
      <x:c r="B32" s="287" t="s"/>
      <x:c r="C32" s="287" t="s"/>
      <x:c r="D32" s="289" t="s"/>
      <x:c r="E32" s="290" t="s"/>
      <x:c r="F32" s="289" t="s"/>
      <x:c r="G32" s="290" t="s"/>
      <x:c r="H32" s="289" t="s"/>
      <x:c r="I32" s="290" t="s"/>
      <x:c r="J32" s="291" t="s"/>
    </x:row>
    <x:row r="33" spans="1:23" customFormat="1" ht="19.5" customHeight="1" x14ac:dyDescent="0.2">
      <x:c r="A33" s="292" t="s">
        <x:v>15</x:v>
      </x:c>
      <x:c r="B33" s="293" t="s">
        <x:v>16</x:v>
      </x:c>
      <x:c r="C33" s="294" t="s">
        <x:v>17</x:v>
      </x:c>
      <x:c r="D33" s="295" t="s"/>
      <x:c r="E33" s="296" t="s"/>
      <x:c r="F33" s="295" t="s"/>
      <x:c r="G33" s="296" t="s"/>
      <x:c r="H33" s="295" t="s"/>
      <x:c r="I33" s="296" t="s"/>
      <x:c r="J33" s="297" t="s"/>
    </x:row>
    <x:row r="34" spans="1:23" x14ac:dyDescent="0.2">
      <x:c r="A34" s="266" t="n">
        <x:v>1</x:v>
      </x:c>
      <x:c r="B34" s="298">
        <x:v>40546</x:v>
      </x:c>
      <x:c r="C34" s="298">
        <x:f>B34+6</x:f>
      </x:c>
      <x:c r="D34" s="299" t="n">
        <x:v>1.25</x:v>
      </x:c>
      <x:c r="E34" s="302" t="n">
        <x:v>0.95</x:v>
      </x:c>
      <x:c r="F34" s="301" t="n">
        <x:v>0.95</x:v>
      </x:c>
      <x:c r="G34" s="302" t="n">
        <x:v>0.89</x:v>
      </x:c>
      <x:c r="H34" s="301" t="n">
        <x:v>0.94</x:v>
      </x:c>
      <x:c r="I34" s="302" t="n">
        <x:v>0.95</x:v>
      </x:c>
      <x:c r="J34" s="303" t="n">
        <x:v>0.89</x:v>
      </x:c>
    </x:row>
    <x:row r="35" spans="1:23" x14ac:dyDescent="0.2">
      <x:c r="A35" s="304" t="n">
        <x:v>2</x:v>
      </x:c>
      <x:c r="B35" s="267">
        <x:f>B34+7</x:f>
      </x:c>
      <x:c r="C35" s="267">
        <x:f>B35+6</x:f>
      </x:c>
      <x:c r="D35" s="268" t="n">
        <x:v>1.27</x:v>
      </x:c>
      <x:c r="E35" s="269" t="n">
        <x:v>0.97</x:v>
      </x:c>
      <x:c r="F35" s="270" t="n">
        <x:v>0.97</x:v>
      </x:c>
      <x:c r="G35" s="269" t="n">
        <x:v>0.91</x:v>
      </x:c>
      <x:c r="H35" s="270" t="n">
        <x:v>0.96</x:v>
      </x:c>
      <x:c r="I35" s="269" t="n">
        <x:v>0.97</x:v>
      </x:c>
      <x:c r="J35" s="305" t="n">
        <x:v>0.91</x:v>
      </x:c>
    </x:row>
    <x:row r="36" spans="1:23" x14ac:dyDescent="0.2">
      <x:c r="A36" s="304" t="n">
        <x:v>3</x:v>
      </x:c>
      <x:c r="B36" s="267">
        <x:f>B35+7</x:f>
      </x:c>
      <x:c r="C36" s="267">
        <x:f>B36+6</x:f>
      </x:c>
      <x:c r="D36" s="268" t="n">
        <x:v>1.231</x:v>
      </x:c>
      <x:c r="E36" s="300" t="s"/>
      <x:c r="F36" s="312" t="n">
        <x:v>0.95</x:v>
      </x:c>
      <x:c r="G36" s="269" t="n">
        <x:v>0.835</x:v>
      </x:c>
      <x:c r="H36" s="270" t="n">
        <x:v>0.94</x:v>
      </x:c>
      <x:c r="I36" s="269" t="n">
        <x:v>0.95</x:v>
      </x:c>
      <x:c r="J36" s="305" t="n">
        <x:v>0.89</x:v>
      </x:c>
    </x:row>
    <x:row r="37" spans="1:23" x14ac:dyDescent="0.2">
      <x:c r="A37" s="304" t="n">
        <x:v>4</x:v>
      </x:c>
      <x:c r="B37" s="267">
        <x:f>B36+7</x:f>
      </x:c>
      <x:c r="C37" s="267">
        <x:f>B37+6</x:f>
      </x:c>
      <x:c r="D37" s="268" t="n">
        <x:v>1.174</x:v>
      </x:c>
      <x:c r="E37" s="269" t="n">
        <x:v>0.895</x:v>
      </x:c>
      <x:c r="F37" s="270" t="s"/>
      <x:c r="G37" s="269" t="n">
        <x:v>0.835</x:v>
      </x:c>
      <x:c r="H37" s="270" t="n">
        <x:v>0.885</x:v>
      </x:c>
      <x:c r="I37" s="269" t="n">
        <x:v>0.9</x:v>
      </x:c>
      <x:c r="J37" s="305" t="n">
        <x:v>0.84</x:v>
      </x:c>
    </x:row>
    <x:row r="38" spans="1:23" x14ac:dyDescent="0.2">
      <x:c r="A38" s="304" t="n">
        <x:v>5</x:v>
      </x:c>
      <x:c r="B38" s="267">
        <x:f>B37+7</x:f>
      </x:c>
      <x:c r="C38" s="267">
        <x:f>B38+6</x:f>
      </x:c>
      <x:c r="D38" s="268" t="n">
        <x:v>1.234</x:v>
      </x:c>
      <x:c r="E38" s="269" t="n">
        <x:v>0.95</x:v>
      </x:c>
      <x:c r="F38" s="270" t="s"/>
      <x:c r="G38" s="269" t="n">
        <x:v>0.89</x:v>
      </x:c>
      <x:c r="H38" s="270" t="n">
        <x:v>0.94</x:v>
      </x:c>
      <x:c r="I38" s="269" t="n">
        <x:v>0.95</x:v>
      </x:c>
      <x:c r="J38" s="305" t="n">
        <x:v>0.89</x:v>
      </x:c>
    </x:row>
    <x:row r="39" spans="1:23" x14ac:dyDescent="0.2">
      <x:c r="A39" s="304" t="n">
        <x:v>6</x:v>
      </x:c>
      <x:c r="B39" s="267">
        <x:f>B38+7</x:f>
      </x:c>
      <x:c r="C39" s="267">
        <x:f>B39+6</x:f>
      </x:c>
      <x:c r="D39" s="268" t="n">
        <x:v>1.313</x:v>
      </x:c>
      <x:c r="E39" s="269" t="n">
        <x:v>1.01</x:v>
      </x:c>
      <x:c r="F39" s="270" t="n">
        <x:v>1.01</x:v>
      </x:c>
      <x:c r="G39" s="269" t="n">
        <x:v>0.95</x:v>
      </x:c>
      <x:c r="H39" s="270" t="n">
        <x:v>1</x:v>
      </x:c>
      <x:c r="I39" s="269" t="n">
        <x:v>1.01</x:v>
      </x:c>
      <x:c r="J39" s="305" t="n">
        <x:v>0.95</x:v>
      </x:c>
    </x:row>
    <x:row r="40" spans="1:23" x14ac:dyDescent="0.2">
      <x:c r="A40" s="304" t="n">
        <x:v>7</x:v>
      </x:c>
      <x:c r="B40" s="267">
        <x:f>B39+7</x:f>
      </x:c>
      <x:c r="C40" s="267">
        <x:f>B40+6</x:f>
      </x:c>
      <x:c r="D40" s="268" t="n">
        <x:v>1.312</x:v>
      </x:c>
      <x:c r="E40" s="269" t="n">
        <x:v>1.01</x:v>
      </x:c>
      <x:c r="F40" s="270" t="n">
        <x:v>1.01</x:v>
      </x:c>
      <x:c r="G40" s="269" t="n">
        <x:v>0.95</x:v>
      </x:c>
      <x:c r="H40" s="270" t="n">
        <x:v>1</x:v>
      </x:c>
      <x:c r="I40" s="269" t="s"/>
      <x:c r="J40" s="305" t="n">
        <x:v>0.95</x:v>
      </x:c>
    </x:row>
    <x:row r="41" spans="1:23" x14ac:dyDescent="0.2">
      <x:c r="A41" s="304" t="n">
        <x:v>8</x:v>
      </x:c>
      <x:c r="B41" s="267">
        <x:f>B40+7</x:f>
      </x:c>
      <x:c r="C41" s="267">
        <x:f>B41+6</x:f>
      </x:c>
      <x:c r="D41" s="268" t="n">
        <x:v>1.314</x:v>
      </x:c>
      <x:c r="E41" s="269" t="n">
        <x:v>1.01</x:v>
      </x:c>
      <x:c r="F41" s="270" t="n">
        <x:v>1.01</x:v>
      </x:c>
      <x:c r="G41" s="269" t="n">
        <x:v>0.95</x:v>
      </x:c>
      <x:c r="H41" s="270" t="n">
        <x:v>1</x:v>
      </x:c>
      <x:c r="I41" s="269" t="s"/>
      <x:c r="J41" s="305" t="n">
        <x:v>0.95</x:v>
      </x:c>
    </x:row>
    <x:row r="42" spans="1:23" x14ac:dyDescent="0.2">
      <x:c r="A42" s="304" t="n">
        <x:v>9</x:v>
      </x:c>
      <x:c r="B42" s="267">
        <x:f>B41+7</x:f>
      </x:c>
      <x:c r="C42" s="267">
        <x:f>B42+6</x:f>
      </x:c>
      <x:c r="D42" s="268" t="n">
        <x:v>1.309</x:v>
      </x:c>
      <x:c r="E42" s="269" t="n">
        <x:v>1.01</x:v>
      </x:c>
      <x:c r="F42" s="270" t="n">
        <x:v>1.01</x:v>
      </x:c>
      <x:c r="G42" s="269" t="n">
        <x:v>0.95</x:v>
      </x:c>
      <x:c r="H42" s="270" t="n">
        <x:v>1</x:v>
      </x:c>
      <x:c r="I42" s="269" t="n">
        <x:v>1.01</x:v>
      </x:c>
      <x:c r="J42" s="305" t="n">
        <x:v>0.95</x:v>
      </x:c>
    </x:row>
    <x:row r="43" spans="1:23" x14ac:dyDescent="0.2">
      <x:c r="A43" s="304" t="n">
        <x:v>10</x:v>
      </x:c>
      <x:c r="B43" s="267">
        <x:f>B42+7</x:f>
      </x:c>
      <x:c r="C43" s="267">
        <x:f>B43+6</x:f>
      </x:c>
      <x:c r="D43" s="268" t="n">
        <x:v>1.308</x:v>
      </x:c>
      <x:c r="E43" s="269" t="s"/>
      <x:c r="F43" s="270" t="n">
        <x:v>1.01</x:v>
      </x:c>
      <x:c r="G43" s="269" t="n">
        <x:v>0.95</x:v>
      </x:c>
      <x:c r="H43" s="270" t="n">
        <x:v>1</x:v>
      </x:c>
      <x:c r="I43" s="269" t="n">
        <x:v>1.01</x:v>
      </x:c>
      <x:c r="J43" s="305" t="n">
        <x:v>0.95</x:v>
      </x:c>
    </x:row>
    <x:row r="44" spans="1:23" x14ac:dyDescent="0.2">
      <x:c r="A44" s="304" t="n">
        <x:v>11</x:v>
      </x:c>
      <x:c r="B44" s="267">
        <x:f>B43+7</x:f>
      </x:c>
      <x:c r="C44" s="267">
        <x:f>B44+6</x:f>
      </x:c>
      <x:c r="D44" s="268" t="n">
        <x:v>1.372</x:v>
      </x:c>
      <x:c r="E44" s="269" t="s"/>
      <x:c r="F44" s="270" t="n">
        <x:v>1.07</x:v>
      </x:c>
      <x:c r="G44" s="269" t="n">
        <x:v>1</x:v>
      </x:c>
      <x:c r="H44" s="270" t="n">
        <x:v>1.05</x:v>
      </x:c>
      <x:c r="I44" s="269" t="n">
        <x:v>1.07</x:v>
      </x:c>
      <x:c r="J44" s="305" t="n">
        <x:v>1</x:v>
      </x:c>
    </x:row>
    <x:row r="45" spans="1:23" x14ac:dyDescent="0.2">
      <x:c r="A45" s="304" t="n">
        <x:v>12</x:v>
      </x:c>
      <x:c r="B45" s="267">
        <x:f>B44+7</x:f>
      </x:c>
      <x:c r="C45" s="267">
        <x:f>B45+6</x:f>
      </x:c>
      <x:c r="D45" s="268" t="n">
        <x:v>1.372</x:v>
      </x:c>
      <x:c r="E45" s="269" t="n">
        <x:v>1.06</x:v>
      </x:c>
      <x:c r="F45" s="270" t="n">
        <x:v>1.07</x:v>
      </x:c>
      <x:c r="G45" s="269" t="n">
        <x:v>1</x:v>
      </x:c>
      <x:c r="H45" s="270" t="n">
        <x:v>1.05</x:v>
      </x:c>
      <x:c r="I45" s="269" t="n">
        <x:v>1.07</x:v>
      </x:c>
      <x:c r="J45" s="305" t="n">
        <x:v>1</x:v>
      </x:c>
    </x:row>
    <x:row r="46" spans="1:23" x14ac:dyDescent="0.2">
      <x:c r="A46" s="304" t="n">
        <x:v>13</x:v>
      </x:c>
      <x:c r="B46" s="267">
        <x:f>B45+7</x:f>
      </x:c>
      <x:c r="C46" s="267">
        <x:f>B46+6</x:f>
      </x:c>
      <x:c r="D46" s="268" t="n">
        <x:v>1.398</x:v>
      </x:c>
      <x:c r="E46" s="269" t="n">
        <x:v>1.08</x:v>
      </x:c>
      <x:c r="F46" s="270" t="n">
        <x:v>1.08</x:v>
      </x:c>
      <x:c r="G46" s="269" t="n">
        <x:v>1.02</x:v>
      </x:c>
      <x:c r="H46" s="270" t="n">
        <x:v>1.07</x:v>
      </x:c>
      <x:c r="I46" s="269" t="n">
        <x:v>1.08</x:v>
      </x:c>
      <x:c r="J46" s="305" t="n">
        <x:v>1.02</x:v>
      </x:c>
    </x:row>
    <x:row r="47" spans="1:23" x14ac:dyDescent="0.2">
      <x:c r="A47" s="304" t="n">
        <x:v>14</x:v>
      </x:c>
      <x:c r="B47" s="267">
        <x:f>B46+7</x:f>
      </x:c>
      <x:c r="C47" s="267">
        <x:f>B47+6</x:f>
      </x:c>
      <x:c r="D47" s="268" t="n">
        <x:v>1.401</x:v>
      </x:c>
      <x:c r="E47" s="269" t="n">
        <x:v>1.08</x:v>
      </x:c>
      <x:c r="F47" s="270" t="n">
        <x:v>1.08</x:v>
      </x:c>
      <x:c r="G47" s="269" t="n">
        <x:v>1.02</x:v>
      </x:c>
      <x:c r="H47" s="270" t="n">
        <x:v>1.07</x:v>
      </x:c>
      <x:c r="I47" s="269" t="n">
        <x:v>1.08</x:v>
      </x:c>
      <x:c r="J47" s="305" t="n">
        <x:v>1.02</x:v>
      </x:c>
    </x:row>
    <x:row r="48" spans="1:23" x14ac:dyDescent="0.2">
      <x:c r="A48" s="304" t="n">
        <x:v>15</x:v>
      </x:c>
      <x:c r="B48" s="267">
        <x:f>B47+7</x:f>
      </x:c>
      <x:c r="C48" s="267">
        <x:f>B48+6</x:f>
      </x:c>
      <x:c r="D48" s="268" t="n">
        <x:v>1.445</x:v>
      </x:c>
      <x:c r="E48" s="269" t="n">
        <x:v>1.12</x:v>
      </x:c>
      <x:c r="F48" s="270" t="n">
        <x:v>1.12</x:v>
      </x:c>
      <x:c r="G48" s="269" t="n">
        <x:v>1.06</x:v>
      </x:c>
      <x:c r="H48" s="270" t="n">
        <x:v>1.11</x:v>
      </x:c>
      <x:c r="I48" s="269" t="n">
        <x:v>1.12</x:v>
      </x:c>
      <x:c r="J48" s="305" t="n">
        <x:v>1.06</x:v>
      </x:c>
    </x:row>
    <x:row r="49" spans="1:23" x14ac:dyDescent="0.2">
      <x:c r="A49" s="304" t="n">
        <x:v>16</x:v>
      </x:c>
      <x:c r="B49" s="267">
        <x:f>B48+7</x:f>
      </x:c>
      <x:c r="C49" s="267">
        <x:f>B49+6</x:f>
      </x:c>
      <x:c r="D49" s="268" t="n">
        <x:v>1.438</x:v>
      </x:c>
      <x:c r="E49" s="269" t="s"/>
      <x:c r="F49" s="270" t="n">
        <x:v>1.13</x:v>
      </x:c>
      <x:c r="G49" s="269" t="n">
        <x:v>1.06</x:v>
      </x:c>
      <x:c r="H49" s="270" t="n">
        <x:v>1.11</x:v>
      </x:c>
      <x:c r="I49" s="269" t="n">
        <x:v>1.13</x:v>
      </x:c>
      <x:c r="J49" s="305" t="n">
        <x:v>1.06</x:v>
      </x:c>
    </x:row>
    <x:row r="50" spans="1:23" x14ac:dyDescent="0.2">
      <x:c r="A50" s="304" t="n">
        <x:v>17</x:v>
      </x:c>
      <x:c r="B50" s="267">
        <x:f>B49+7</x:f>
      </x:c>
      <x:c r="C50" s="267">
        <x:f>B50+6</x:f>
      </x:c>
      <x:c r="D50" s="268" t="n">
        <x:v>1.481</x:v>
      </x:c>
      <x:c r="E50" s="269" t="n">
        <x:v>1.15</x:v>
      </x:c>
      <x:c r="F50" s="270" t="n">
        <x:v>1.15</x:v>
      </x:c>
      <x:c r="G50" s="269" t="n">
        <x:v>1.09</x:v>
      </x:c>
      <x:c r="H50" s="270" t="n">
        <x:v>1.14</x:v>
      </x:c>
      <x:c r="I50" s="269" t="n">
        <x:v>1.15</x:v>
      </x:c>
      <x:c r="J50" s="305" t="n">
        <x:v>1.09</x:v>
      </x:c>
    </x:row>
    <x:row r="51" spans="1:23" x14ac:dyDescent="0.2">
      <x:c r="A51" s="304" t="n">
        <x:v>18</x:v>
      </x:c>
      <x:c r="B51" s="267">
        <x:f>B50+7</x:f>
      </x:c>
      <x:c r="C51" s="267">
        <x:f>B51+6</x:f>
      </x:c>
      <x:c r="D51" s="268" t="n">
        <x:v>1.528</x:v>
      </x:c>
      <x:c r="E51" s="269" t="n">
        <x:v>1.18</x:v>
      </x:c>
      <x:c r="F51" s="270" t="n">
        <x:v>1.19</x:v>
      </x:c>
      <x:c r="G51" s="269" t="n">
        <x:v>1.12</x:v>
      </x:c>
      <x:c r="H51" s="270" t="n">
        <x:v>1.17</x:v>
      </x:c>
      <x:c r="I51" s="269" t="n">
        <x:v>1.19</x:v>
      </x:c>
      <x:c r="J51" s="305" t="n">
        <x:v>1.12</x:v>
      </x:c>
    </x:row>
    <x:row r="52" spans="1:23" x14ac:dyDescent="0.2">
      <x:c r="A52" s="304" t="n">
        <x:v>19</x:v>
      </x:c>
      <x:c r="B52" s="267">
        <x:f>B51+7</x:f>
      </x:c>
      <x:c r="C52" s="267">
        <x:f>B52+6</x:f>
      </x:c>
      <x:c r="D52" s="268" t="n">
        <x:v>1.53</x:v>
      </x:c>
      <x:c r="E52" s="269" t="n">
        <x:v>1.18</x:v>
      </x:c>
      <x:c r="F52" s="270" t="n">
        <x:v>1.18</x:v>
      </x:c>
      <x:c r="G52" s="269" t="n">
        <x:v>1.12</x:v>
      </x:c>
      <x:c r="H52" s="270" t="n">
        <x:v>1.17</x:v>
      </x:c>
      <x:c r="I52" s="269" t="n">
        <x:v>1.18</x:v>
      </x:c>
      <x:c r="J52" s="305" t="n">
        <x:v>1.12</x:v>
      </x:c>
    </x:row>
    <x:row r="53" spans="1:23" x14ac:dyDescent="0.2">
      <x:c r="A53" s="304" t="n">
        <x:v>20</x:v>
      </x:c>
      <x:c r="B53" s="267">
        <x:f>B52+7</x:f>
      </x:c>
      <x:c r="C53" s="267">
        <x:f>B53+6</x:f>
      </x:c>
      <x:c r="D53" s="268" t="n">
        <x:v>1.445</x:v>
      </x:c>
      <x:c r="E53" s="269" t="n">
        <x:v>1.11</x:v>
      </x:c>
      <x:c r="F53" s="270" t="n">
        <x:v>1.11</x:v>
      </x:c>
      <x:c r="G53" s="269" t="n">
        <x:v>1.05</x:v>
      </x:c>
      <x:c r="H53" s="270" t="n">
        <x:v>1.1</x:v>
      </x:c>
      <x:c r="I53" s="269" t="n">
        <x:v>1.11</x:v>
      </x:c>
      <x:c r="J53" s="305" t="n">
        <x:v>1.05</x:v>
      </x:c>
    </x:row>
    <x:row r="54" spans="1:23" x14ac:dyDescent="0.2">
      <x:c r="A54" s="304" t="n">
        <x:v>21</x:v>
      </x:c>
      <x:c r="B54" s="267">
        <x:f>B53+7</x:f>
      </x:c>
      <x:c r="C54" s="267">
        <x:f>B54+6</x:f>
      </x:c>
      <x:c r="D54" s="268" t="n">
        <x:v>1.425</x:v>
      </x:c>
      <x:c r="E54" s="269" t="n">
        <x:v>1.08</x:v>
      </x:c>
      <x:c r="F54" s="270" t="n">
        <x:v>1.08</x:v>
      </x:c>
      <x:c r="G54" s="269" t="n">
        <x:v>1.03</x:v>
      </x:c>
      <x:c r="H54" s="270" t="n">
        <x:v>1.07</x:v>
      </x:c>
      <x:c r="I54" s="269" t="n">
        <x:v>1.08</x:v>
      </x:c>
      <x:c r="J54" s="305" t="n">
        <x:v>1.02</x:v>
      </x:c>
    </x:row>
    <x:row r="55" spans="1:23" x14ac:dyDescent="0.2">
      <x:c r="A55" s="304" t="n">
        <x:v>22</x:v>
      </x:c>
      <x:c r="B55" s="267">
        <x:f>B54+7</x:f>
      </x:c>
      <x:c r="C55" s="267">
        <x:f>B55+6</x:f>
      </x:c>
      <x:c r="D55" s="268" t="n">
        <x:v>1.424</x:v>
      </x:c>
      <x:c r="E55" s="269" t="n">
        <x:v>1.08</x:v>
      </x:c>
      <x:c r="F55" s="270" t="n">
        <x:v>1.08</x:v>
      </x:c>
      <x:c r="G55" s="269" t="n">
        <x:v>1.03</x:v>
      </x:c>
      <x:c r="H55" s="270" t="n">
        <x:v>1.07</x:v>
      </x:c>
      <x:c r="I55" s="269" t="n">
        <x:v>1.08</x:v>
      </x:c>
      <x:c r="J55" s="305" t="n">
        <x:v>1.02</x:v>
      </x:c>
    </x:row>
    <x:row r="56" spans="1:23" x14ac:dyDescent="0.2">
      <x:c r="A56" s="304" t="n">
        <x:v>23</x:v>
      </x:c>
      <x:c r="B56" s="267">
        <x:f>B55+7</x:f>
      </x:c>
      <x:c r="C56" s="267">
        <x:f>B56+6</x:f>
      </x:c>
      <x:c r="D56" s="268" t="n">
        <x:v>1.472</x:v>
      </x:c>
      <x:c r="E56" s="269" t="n">
        <x:v>1.12</x:v>
      </x:c>
      <x:c r="F56" s="270" t="n">
        <x:v>1.12</x:v>
      </x:c>
      <x:c r="G56" s="269" t="n">
        <x:v>1.06</x:v>
      </x:c>
      <x:c r="H56" s="270" t="n">
        <x:v>1.11</x:v>
      </x:c>
      <x:c r="I56" s="269" t="n">
        <x:v>1.12</x:v>
      </x:c>
      <x:c r="J56" s="305" t="n">
        <x:v>1.06</x:v>
      </x:c>
    </x:row>
    <x:row r="57" spans="1:23" x14ac:dyDescent="0.2">
      <x:c r="A57" s="304" t="n">
        <x:v>24</x:v>
      </x:c>
      <x:c r="B57" s="267">
        <x:f>B56+7</x:f>
      </x:c>
      <x:c r="C57" s="267">
        <x:f>B57+6</x:f>
      </x:c>
      <x:c r="D57" s="268" t="n">
        <x:v>1.47</x:v>
      </x:c>
      <x:c r="E57" s="269" t="n">
        <x:v>1.12</x:v>
      </x:c>
      <x:c r="F57" s="270" t="n">
        <x:v>1.13</x:v>
      </x:c>
      <x:c r="G57" s="269" t="n">
        <x:v>1.06</x:v>
      </x:c>
      <x:c r="H57" s="270" t="n">
        <x:v>1.11</x:v>
      </x:c>
      <x:c r="I57" s="269" t="n">
        <x:v>1.13</x:v>
      </x:c>
      <x:c r="J57" s="305" t="n">
        <x:v>1.06</x:v>
      </x:c>
    </x:row>
    <x:row r="58" spans="1:23" x14ac:dyDescent="0.2">
      <x:c r="A58" s="313" t="n">
        <x:v>25</x:v>
      </x:c>
      <x:c r="B58" s="267">
        <x:f>B57+7</x:f>
      </x:c>
      <x:c r="C58" s="267">
        <x:f>B58+6</x:f>
      </x:c>
      <x:c r="D58" s="268" t="n">
        <x:v>1.47</x:v>
      </x:c>
      <x:c r="E58" s="269" t="n">
        <x:v>1.12</x:v>
      </x:c>
      <x:c r="F58" s="270" t="n">
        <x:v>1.12</x:v>
      </x:c>
      <x:c r="G58" s="269" t="n">
        <x:v>1.06</x:v>
      </x:c>
      <x:c r="H58" s="270" t="n">
        <x:v>1.11</x:v>
      </x:c>
      <x:c r="I58" s="269" t="n">
        <x:v>1.12</x:v>
      </x:c>
      <x:c r="J58" s="305" t="n">
        <x:v>1.06</x:v>
      </x:c>
    </x:row>
    <x:row r="59" spans="1:23" customFormat="1" ht="13.5" customHeight="1" thickBot="1" x14ac:dyDescent="0.25">
      <x:c r="A59" s="314" t="n">
        <x:v>26</x:v>
      </x:c>
      <x:c r="B59" s="315">
        <x:f>B58+7</x:f>
      </x:c>
      <x:c r="C59" s="315">
        <x:f>B59+6</x:f>
      </x:c>
      <x:c r="D59" s="316" t="n">
        <x:v>1.469</x:v>
      </x:c>
      <x:c r="E59" s="317" t="n">
        <x:v>1.12</x:v>
      </x:c>
      <x:c r="F59" s="318" t="n">
        <x:v>1.12</x:v>
      </x:c>
      <x:c r="G59" s="269" t="n">
        <x:v>1.06</x:v>
      </x:c>
      <x:c r="H59" s="270" t="n">
        <x:v>1.11</x:v>
      </x:c>
      <x:c r="I59" s="269" t="n">
        <x:v>1.12</x:v>
      </x:c>
      <x:c r="J59" s="319" t="n">
        <x:v>1.06</x:v>
      </x:c>
    </x:row>
    <x:row r="60" spans="1:23" customFormat="1" ht="14.25" customHeight="1" thickTop="1" thickBot="1" x14ac:dyDescent="0.25">
      <x:c r="A60" s="320" t="s"/>
      <x:c r="B60" s="321" t="s"/>
      <x:c r="C60" s="321" t="s"/>
      <x:c r="D60" s="322" t="s"/>
      <x:c r="E60" s="323" t="s"/>
      <x:c r="F60" s="323" t="s"/>
      <x:c r="G60" s="323" t="s"/>
      <x:c r="H60" s="323" t="s"/>
      <x:c r="I60" s="323" t="s"/>
    </x:row>
    <x:row r="61" spans="1:23" customFormat="1" ht="18.75" customHeight="1" thickTop="1" x14ac:dyDescent="0.25">
      <x:c r="A61" s="280" t="n">
        <x:v>2011</x:v>
      </x:c>
      <x:c r="B61" s="281" t="s"/>
      <x:c r="C61" s="282" t="s">
        <x:v>7</x:v>
      </x:c>
      <x:c r="D61" s="283" t="s">
        <x:v>23</x:v>
      </x:c>
      <x:c r="E61" s="284" t="s">
        <x:v>9</x:v>
      </x:c>
      <x:c r="F61" s="283" t="s">
        <x:v>24</x:v>
      </x:c>
      <x:c r="G61" s="284" t="s">
        <x:v>11</x:v>
      </x:c>
      <x:c r="H61" s="283" t="s">
        <x:v>12</x:v>
      </x:c>
      <x:c r="I61" s="284" t="s">
        <x:v>25</x:v>
      </x:c>
      <x:c r="J61" s="285" t="s">
        <x:v>26</x:v>
      </x:c>
    </x:row>
    <x:row r="62" spans="1:23" customFormat="1" ht="18.75" customHeight="1" x14ac:dyDescent="0.2">
      <x:c r="A62" s="286" t="s"/>
      <x:c r="B62" s="287" t="s"/>
      <x:c r="C62" s="288" t="s"/>
      <x:c r="D62" s="289" t="s"/>
      <x:c r="E62" s="290" t="s"/>
      <x:c r="F62" s="289" t="s"/>
      <x:c r="G62" s="290" t="s"/>
      <x:c r="H62" s="289" t="s"/>
      <x:c r="I62" s="290" t="s"/>
      <x:c r="J62" s="291" t="s"/>
    </x:row>
    <x:row r="63" spans="1:23" x14ac:dyDescent="0.2">
      <x:c r="A63" s="286" t="s"/>
      <x:c r="B63" s="287" t="s"/>
      <x:c r="C63" s="287" t="s"/>
      <x:c r="D63" s="289" t="s"/>
      <x:c r="E63" s="290" t="s"/>
      <x:c r="F63" s="289" t="s"/>
      <x:c r="G63" s="290" t="s"/>
      <x:c r="H63" s="289" t="s"/>
      <x:c r="I63" s="290" t="s"/>
      <x:c r="J63" s="291" t="s"/>
    </x:row>
    <x:row r="64" spans="1:23" x14ac:dyDescent="0.2">
      <x:c r="A64" s="292" t="s">
        <x:v>15</x:v>
      </x:c>
      <x:c r="B64" s="324" t="s">
        <x:v>16</x:v>
      </x:c>
      <x:c r="C64" s="325" t="s">
        <x:v>17</x:v>
      </x:c>
      <x:c r="D64" s="295" t="s"/>
      <x:c r="E64" s="296" t="s"/>
      <x:c r="F64" s="295" t="s"/>
      <x:c r="G64" s="296" t="s"/>
      <x:c r="H64" s="295" t="s"/>
      <x:c r="I64" s="296" t="s"/>
      <x:c r="J64" s="297" t="s"/>
    </x:row>
    <x:row r="65" spans="1:23" x14ac:dyDescent="0.2">
      <x:c r="A65" s="326" t="n">
        <x:v>27</x:v>
      </x:c>
      <x:c r="B65" s="327">
        <x:v>40728</x:v>
      </x:c>
      <x:c r="C65" s="328">
        <x:f>B65+6</x:f>
      </x:c>
      <x:c r="D65" s="329" t="n">
        <x:v>1.468</x:v>
      </x:c>
      <x:c r="E65" s="330" t="n">
        <x:v>1.12</x:v>
      </x:c>
      <x:c r="F65" s="301" t="n">
        <x:v>1.12</x:v>
      </x:c>
      <x:c r="G65" s="330" t="n">
        <x:v>1.06</x:v>
      </x:c>
      <x:c r="H65" s="270" t="n">
        <x:v>1.11</x:v>
      </x:c>
      <x:c r="I65" s="330" t="n">
        <x:v>1.12</x:v>
      </x:c>
      <x:c r="J65" s="331" t="n">
        <x:v>1.06</x:v>
      </x:c>
    </x:row>
    <x:row r="66" spans="1:23" x14ac:dyDescent="0.2">
      <x:c r="A66" s="332">
        <x:f>A65+1</x:f>
      </x:c>
      <x:c r="B66" s="333">
        <x:f>B65+7</x:f>
      </x:c>
      <x:c r="C66" s="334">
        <x:f>B66+6</x:f>
      </x:c>
      <x:c r="D66" s="335" t="n">
        <x:v>1.478</x:v>
      </x:c>
      <x:c r="E66" s="269" t="n">
        <x:v>1.13</x:v>
      </x:c>
      <x:c r="F66" s="270" t="n">
        <x:v>1.15</x:v>
      </x:c>
      <x:c r="G66" s="269" t="n">
        <x:v>1.07</x:v>
      </x:c>
      <x:c r="H66" s="270" t="n">
        <x:v>1.12</x:v>
      </x:c>
      <x:c r="I66" s="269" t="n">
        <x:v>1.12</x:v>
      </x:c>
      <x:c r="J66" s="305" t="n">
        <x:v>1.07</x:v>
      </x:c>
    </x:row>
    <x:row r="67" spans="1:23" x14ac:dyDescent="0.2">
      <x:c r="A67" s="332">
        <x:f>A66+1</x:f>
      </x:c>
      <x:c r="B67" s="333">
        <x:f>B66+7</x:f>
      </x:c>
      <x:c r="C67" s="334">
        <x:f>B67+6</x:f>
      </x:c>
      <x:c r="D67" s="335" t="n">
        <x:v>1.472</x:v>
      </x:c>
      <x:c r="E67" s="269" t="n">
        <x:v>1.13</x:v>
      </x:c>
      <x:c r="F67" s="312" t="n">
        <x:v>1.13</x:v>
      </x:c>
      <x:c r="G67" s="269" t="n">
        <x:v>1.07</x:v>
      </x:c>
      <x:c r="H67" s="270" t="n">
        <x:v>1.12</x:v>
      </x:c>
      <x:c r="I67" s="269" t="n">
        <x:v>1.13</x:v>
      </x:c>
      <x:c r="J67" s="305" t="n">
        <x:v>1.07</x:v>
      </x:c>
    </x:row>
    <x:row r="68" spans="1:23" x14ac:dyDescent="0.2">
      <x:c r="A68" s="332">
        <x:f>A67+1</x:f>
      </x:c>
      <x:c r="B68" s="333">
        <x:f>B67+7</x:f>
      </x:c>
      <x:c r="C68" s="334">
        <x:f>B68+6</x:f>
      </x:c>
      <x:c r="D68" s="335" t="n">
        <x:v>1.433</x:v>
      </x:c>
      <x:c r="E68" s="269" t="n">
        <x:v>1.09</x:v>
      </x:c>
      <x:c r="F68" s="270" t="n">
        <x:v>1.09</x:v>
      </x:c>
      <x:c r="G68" s="269" t="n">
        <x:v>1.03</x:v>
      </x:c>
      <x:c r="H68" s="270" t="n">
        <x:v>1.08</x:v>
      </x:c>
      <x:c r="I68" s="269" t="n">
        <x:v>1.09</x:v>
      </x:c>
      <x:c r="J68" s="305" t="n">
        <x:v>1.03</x:v>
      </x:c>
    </x:row>
    <x:row r="69" spans="1:23" x14ac:dyDescent="0.2">
      <x:c r="A69" s="332">
        <x:f>A68+1</x:f>
      </x:c>
      <x:c r="B69" s="333">
        <x:f>B68+7</x:f>
      </x:c>
      <x:c r="C69" s="334">
        <x:f>B69+6</x:f>
      </x:c>
      <x:c r="D69" s="335" t="n">
        <x:v>1.434</x:v>
      </x:c>
      <x:c r="E69" s="269" t="n">
        <x:v>1.09</x:v>
      </x:c>
      <x:c r="F69" s="270" t="n">
        <x:v>1.09</x:v>
      </x:c>
      <x:c r="G69" s="269" t="n">
        <x:v>1.03</x:v>
      </x:c>
      <x:c r="H69" s="270" t="n">
        <x:v>1.08</x:v>
      </x:c>
      <x:c r="I69" s="269" t="n">
        <x:v>1.09</x:v>
      </x:c>
      <x:c r="J69" s="305" t="n">
        <x:v>1.03</x:v>
      </x:c>
    </x:row>
    <x:row r="70" spans="1:23" x14ac:dyDescent="0.2">
      <x:c r="A70" s="332">
        <x:f>A69+1</x:f>
      </x:c>
      <x:c r="B70" s="333">
        <x:f>B69+7</x:f>
      </x:c>
      <x:c r="C70" s="334">
        <x:f>B70+6</x:f>
      </x:c>
      <x:c r="D70" s="335" t="n">
        <x:v>1.432</x:v>
      </x:c>
      <x:c r="E70" s="269" t="n">
        <x:v>1.09</x:v>
      </x:c>
      <x:c r="F70" s="270" t="n">
        <x:v>1.09</x:v>
      </x:c>
      <x:c r="G70" s="269" t="n">
        <x:v>1.03</x:v>
      </x:c>
      <x:c r="H70" s="270" t="n">
        <x:v>1.08</x:v>
      </x:c>
      <x:c r="I70" s="269" t="n">
        <x:v>1.09</x:v>
      </x:c>
      <x:c r="J70" s="305" t="n">
        <x:v>1.03</x:v>
      </x:c>
    </x:row>
    <x:row r="71" spans="1:23" x14ac:dyDescent="0.2">
      <x:c r="A71" s="332">
        <x:f>A70+1</x:f>
      </x:c>
      <x:c r="B71" s="333">
        <x:f>B70+7</x:f>
      </x:c>
      <x:c r="C71" s="334">
        <x:f>B71+6</x:f>
      </x:c>
      <x:c r="D71" s="335" t="n">
        <x:v>1.429</x:v>
      </x:c>
      <x:c r="E71" s="269" t="n">
        <x:v>1.09</x:v>
      </x:c>
      <x:c r="F71" s="270" t="n">
        <x:v>1.09</x:v>
      </x:c>
      <x:c r="G71" s="269" t="n">
        <x:v>1.03</x:v>
      </x:c>
      <x:c r="H71" s="270" t="n">
        <x:v>1.08</x:v>
      </x:c>
      <x:c r="I71" s="269" t="n">
        <x:v>1.09</x:v>
      </x:c>
      <x:c r="J71" s="305" t="n">
        <x:v>1.03</x:v>
      </x:c>
    </x:row>
    <x:row r="72" spans="1:23" x14ac:dyDescent="0.2">
      <x:c r="A72" s="332">
        <x:f>A71+1</x:f>
      </x:c>
      <x:c r="B72" s="333">
        <x:f>B71+7</x:f>
      </x:c>
      <x:c r="C72" s="334">
        <x:f>B72+6</x:f>
      </x:c>
      <x:c r="D72" s="335" t="n">
        <x:v>1.432</x:v>
      </x:c>
      <x:c r="E72" s="269" t="n">
        <x:v>1.09</x:v>
      </x:c>
      <x:c r="F72" s="270" t="n">
        <x:v>1.09</x:v>
      </x:c>
      <x:c r="G72" s="269" t="n">
        <x:v>1.03</x:v>
      </x:c>
      <x:c r="H72" s="270" t="n">
        <x:v>1.08</x:v>
      </x:c>
      <x:c r="I72" s="269" t="n">
        <x:v>1.09</x:v>
      </x:c>
      <x:c r="J72" s="305" t="n">
        <x:v>1.03</x:v>
      </x:c>
    </x:row>
    <x:row r="73" spans="1:23" x14ac:dyDescent="0.2">
      <x:c r="A73" s="332">
        <x:f>A72+1</x:f>
      </x:c>
      <x:c r="B73" s="333">
        <x:f>B72+7</x:f>
      </x:c>
      <x:c r="C73" s="334">
        <x:f>B73+6</x:f>
      </x:c>
      <x:c r="D73" s="335" t="n">
        <x:v>1.43</x:v>
      </x:c>
      <x:c r="E73" s="269" t="n">
        <x:v>1.09</x:v>
      </x:c>
      <x:c r="F73" s="270" t="n">
        <x:v>1.09</x:v>
      </x:c>
      <x:c r="G73" s="269" t="n">
        <x:v>1.03</x:v>
      </x:c>
      <x:c r="H73" s="270" t="n">
        <x:v>1.08</x:v>
      </x:c>
      <x:c r="I73" s="269" t="n">
        <x:v>1.09</x:v>
      </x:c>
      <x:c r="J73" s="305" t="n">
        <x:v>1.03</x:v>
      </x:c>
    </x:row>
    <x:row r="74" spans="1:23" x14ac:dyDescent="0.2">
      <x:c r="A74" s="332">
        <x:f>A73+1</x:f>
      </x:c>
      <x:c r="B74" s="333">
        <x:f>B73+7</x:f>
      </x:c>
      <x:c r="C74" s="334">
        <x:f>B74+6</x:f>
      </x:c>
      <x:c r="D74" s="335" t="n">
        <x:v>1.43</x:v>
      </x:c>
      <x:c r="E74" s="269" t="n">
        <x:v>1.09</x:v>
      </x:c>
      <x:c r="F74" s="270" t="n">
        <x:v>1.09</x:v>
      </x:c>
      <x:c r="G74" s="269" t="n">
        <x:v>1.03</x:v>
      </x:c>
      <x:c r="H74" s="270" t="n">
        <x:v>1.08</x:v>
      </x:c>
      <x:c r="I74" s="269" t="n">
        <x:v>1.09</x:v>
      </x:c>
      <x:c r="J74" s="305" t="n">
        <x:v>1.03</x:v>
      </x:c>
    </x:row>
    <x:row r="75" spans="1:23" x14ac:dyDescent="0.2">
      <x:c r="A75" s="332">
        <x:f>A74+1</x:f>
      </x:c>
      <x:c r="B75" s="333">
        <x:f>B74+7</x:f>
      </x:c>
      <x:c r="C75" s="334">
        <x:f>B75+6</x:f>
      </x:c>
      <x:c r="D75" s="335" t="n">
        <x:v>1.43</x:v>
      </x:c>
      <x:c r="E75" s="269" t="n">
        <x:v>1.09</x:v>
      </x:c>
      <x:c r="F75" s="270" t="n">
        <x:v>1.09</x:v>
      </x:c>
      <x:c r="G75" s="269" t="n">
        <x:v>1.03</x:v>
      </x:c>
      <x:c r="H75" s="270" t="n">
        <x:v>1.08</x:v>
      </x:c>
      <x:c r="I75" s="269" t="n">
        <x:v>1.09</x:v>
      </x:c>
      <x:c r="J75" s="305" t="n">
        <x:v>1.03</x:v>
      </x:c>
    </x:row>
    <x:row r="76" spans="1:23" x14ac:dyDescent="0.2">
      <x:c r="A76" s="332">
        <x:f>A75+1</x:f>
      </x:c>
      <x:c r="B76" s="333">
        <x:f>B75+7</x:f>
      </x:c>
      <x:c r="C76" s="334">
        <x:f>B76+6</x:f>
      </x:c>
      <x:c r="D76" s="335" t="n">
        <x:v>1.429</x:v>
      </x:c>
      <x:c r="E76" s="269" t="n">
        <x:v>1.09</x:v>
      </x:c>
      <x:c r="F76" s="270" t="n">
        <x:v>1.09</x:v>
      </x:c>
      <x:c r="G76" s="269" t="n">
        <x:v>1.03</x:v>
      </x:c>
      <x:c r="H76" s="270" t="n">
        <x:v>1.08</x:v>
      </x:c>
      <x:c r="I76" s="269" t="n">
        <x:v>1.1</x:v>
      </x:c>
      <x:c r="J76" s="305" t="n">
        <x:v>1.03</x:v>
      </x:c>
    </x:row>
    <x:row r="77" spans="1:23" x14ac:dyDescent="0.2">
      <x:c r="A77" s="332">
        <x:f>A76+1</x:f>
      </x:c>
      <x:c r="B77" s="333">
        <x:f>B76+7</x:f>
      </x:c>
      <x:c r="C77" s="334">
        <x:f>B77+6</x:f>
      </x:c>
      <x:c r="D77" s="335" t="n">
        <x:v>1.439</x:v>
      </x:c>
      <x:c r="E77" s="269" t="n">
        <x:v>1.09</x:v>
      </x:c>
      <x:c r="F77" s="270" t="n">
        <x:v>1.09</x:v>
      </x:c>
      <x:c r="G77" s="269" t="n">
        <x:v>1.03</x:v>
      </x:c>
      <x:c r="H77" s="270" t="n">
        <x:v>1.08</x:v>
      </x:c>
      <x:c r="I77" s="269" t="n">
        <x:v>1.1</x:v>
      </x:c>
      <x:c r="J77" s="305" t="n">
        <x:v>1.03</x:v>
      </x:c>
    </x:row>
    <x:row r="78" spans="1:23" x14ac:dyDescent="0.2">
      <x:c r="A78" s="332">
        <x:f>A77+1</x:f>
      </x:c>
      <x:c r="B78" s="333">
        <x:f>B77+7</x:f>
      </x:c>
      <x:c r="C78" s="334">
        <x:f>B78+6</x:f>
      </x:c>
      <x:c r="D78" s="335" t="n">
        <x:v>1.442</x:v>
      </x:c>
      <x:c r="E78" s="269" t="n">
        <x:v>1.1</x:v>
      </x:c>
      <x:c r="F78" s="270" t="n">
        <x:v>1.1</x:v>
      </x:c>
      <x:c r="G78" s="269" t="n">
        <x:v>1.04</x:v>
      </x:c>
      <x:c r="H78" s="270" t="n">
        <x:v>1.09</x:v>
      </x:c>
      <x:c r="I78" s="269" t="n">
        <x:v>1.1</x:v>
      </x:c>
      <x:c r="J78" s="305" t="n">
        <x:v>1.04</x:v>
      </x:c>
    </x:row>
    <x:row r="79" spans="1:23" x14ac:dyDescent="0.2">
      <x:c r="A79" s="332">
        <x:f>A78+1</x:f>
      </x:c>
      <x:c r="B79" s="333">
        <x:f>B78+7</x:f>
      </x:c>
      <x:c r="C79" s="334">
        <x:f>B79+6</x:f>
      </x:c>
      <x:c r="D79" s="335" t="n">
        <x:v>1.444</x:v>
      </x:c>
      <x:c r="E79" s="269" t="n">
        <x:v>1.1</x:v>
      </x:c>
      <x:c r="F79" s="270" t="n">
        <x:v>1.11</x:v>
      </x:c>
      <x:c r="G79" s="269" t="n">
        <x:v>1.04</x:v>
      </x:c>
      <x:c r="H79" s="270" t="n">
        <x:v>1.09</x:v>
      </x:c>
      <x:c r="I79" s="269" t="n">
        <x:v>1.11</x:v>
      </x:c>
      <x:c r="J79" s="305" t="n">
        <x:v>1.04</x:v>
      </x:c>
    </x:row>
    <x:row r="80" spans="1:23" x14ac:dyDescent="0.2">
      <x:c r="A80" s="332">
        <x:f>A79+1</x:f>
      </x:c>
      <x:c r="B80" s="333">
        <x:f>B79+7</x:f>
      </x:c>
      <x:c r="C80" s="334">
        <x:f>B80+6</x:f>
      </x:c>
      <x:c r="D80" s="335" t="n">
        <x:v>1.463</x:v>
      </x:c>
      <x:c r="E80" s="269" t="n">
        <x:v>1.11</x:v>
      </x:c>
      <x:c r="F80" s="270" t="n">
        <x:v>1.11</x:v>
      </x:c>
      <x:c r="G80" s="269" t="n">
        <x:v>1.05</x:v>
      </x:c>
      <x:c r="H80" s="270" t="n">
        <x:v>1.1</x:v>
      </x:c>
      <x:c r="I80" s="269" t="n">
        <x:v>1.11</x:v>
      </x:c>
      <x:c r="J80" s="305" t="n">
        <x:v>1.05</x:v>
      </x:c>
    </x:row>
    <x:row r="81" spans="1:23" x14ac:dyDescent="0.2">
      <x:c r="A81" s="332">
        <x:f>A80+1</x:f>
      </x:c>
      <x:c r="B81" s="333">
        <x:f>B80+7</x:f>
      </x:c>
      <x:c r="C81" s="334">
        <x:f>B81+6</x:f>
      </x:c>
      <x:c r="D81" s="335" t="n">
        <x:v>1.511</x:v>
      </x:c>
      <x:c r="E81" s="269" t="n">
        <x:v>1.15</x:v>
      </x:c>
      <x:c r="F81" s="270" t="n">
        <x:v>1.15</x:v>
      </x:c>
      <x:c r="G81" s="269" t="n">
        <x:v>1.09</x:v>
      </x:c>
      <x:c r="H81" s="270" t="n">
        <x:v>1.14</x:v>
      </x:c>
      <x:c r="I81" s="269" t="n">
        <x:v>1.15</x:v>
      </x:c>
      <x:c r="J81" s="305" t="n">
        <x:v>1.09</x:v>
      </x:c>
    </x:row>
    <x:row r="82" spans="1:23" x14ac:dyDescent="0.2">
      <x:c r="A82" s="332">
        <x:f>A81+1</x:f>
      </x:c>
      <x:c r="B82" s="333">
        <x:f>B81+7</x:f>
      </x:c>
      <x:c r="C82" s="334">
        <x:f>B82+6</x:f>
      </x:c>
      <x:c r="D82" s="335" t="n">
        <x:v>1.512</x:v>
      </x:c>
      <x:c r="E82" s="269" t="n">
        <x:v>1.15</x:v>
      </x:c>
      <x:c r="F82" s="270" t="n">
        <x:v>1.15</x:v>
      </x:c>
      <x:c r="G82" s="269" t="n">
        <x:v>1.09</x:v>
      </x:c>
      <x:c r="H82" s="270" t="n">
        <x:v>1.14</x:v>
      </x:c>
      <x:c r="I82" s="269" t="n">
        <x:v>1.15</x:v>
      </x:c>
      <x:c r="J82" s="305" t="n">
        <x:v>1.09</x:v>
      </x:c>
    </x:row>
    <x:row r="83" spans="1:23" x14ac:dyDescent="0.2">
      <x:c r="A83" s="332">
        <x:f>A82+1</x:f>
      </x:c>
      <x:c r="B83" s="333">
        <x:f>B82+7</x:f>
      </x:c>
      <x:c r="C83" s="334">
        <x:f>B83+6</x:f>
      </x:c>
      <x:c r="D83" s="335" t="n">
        <x:v>1.553</x:v>
      </x:c>
      <x:c r="E83" s="269" t="n">
        <x:v>1.18</x:v>
      </x:c>
      <x:c r="F83" s="270" t="n">
        <x:v>1.18</x:v>
      </x:c>
      <x:c r="G83" s="269" t="n">
        <x:v>1.12</x:v>
      </x:c>
      <x:c r="H83" s="270" t="n">
        <x:v>1.17</x:v>
      </x:c>
      <x:c r="I83" s="269" t="n">
        <x:v>1.18</x:v>
      </x:c>
      <x:c r="J83" s="305" t="n">
        <x:v>1.12</x:v>
      </x:c>
    </x:row>
    <x:row r="84" spans="1:23" x14ac:dyDescent="0.2">
      <x:c r="A84" s="332">
        <x:f>A83+1</x:f>
      </x:c>
      <x:c r="B84" s="333">
        <x:f>B83+7</x:f>
      </x:c>
      <x:c r="C84" s="334">
        <x:f>B84+6</x:f>
      </x:c>
      <x:c r="D84" s="335" t="n">
        <x:v>1.555</x:v>
      </x:c>
      <x:c r="E84" s="269" t="n">
        <x:v>1.18</x:v>
      </x:c>
      <x:c r="F84" s="270" t="n">
        <x:v>1.18</x:v>
      </x:c>
      <x:c r="G84" s="269" t="n">
        <x:v>1.12</x:v>
      </x:c>
      <x:c r="H84" s="270" t="n">
        <x:v>1.17</x:v>
      </x:c>
      <x:c r="I84" s="269" t="n">
        <x:v>1.18</x:v>
      </x:c>
      <x:c r="J84" s="305" t="n">
        <x:v>1.12</x:v>
      </x:c>
    </x:row>
    <x:row r="85" spans="1:23" x14ac:dyDescent="0.2">
      <x:c r="A85" s="332">
        <x:f>A84+1</x:f>
      </x:c>
      <x:c r="B85" s="333">
        <x:f>B84+7</x:f>
      </x:c>
      <x:c r="C85" s="334">
        <x:f>B85+6</x:f>
      </x:c>
      <x:c r="D85" s="335" t="n">
        <x:v>1.557</x:v>
      </x:c>
      <x:c r="E85" s="269" t="n">
        <x:v>1.18</x:v>
      </x:c>
      <x:c r="F85" s="270" t="n">
        <x:v>1.18</x:v>
      </x:c>
      <x:c r="G85" s="269" t="n">
        <x:v>1.12</x:v>
      </x:c>
      <x:c r="H85" s="270" t="n">
        <x:v>1.17</x:v>
      </x:c>
      <x:c r="I85" s="269" t="n">
        <x:v>1.18</x:v>
      </x:c>
      <x:c r="J85" s="305" t="n">
        <x:v>1.12</x:v>
      </x:c>
    </x:row>
    <x:row r="86" spans="1:23" x14ac:dyDescent="0.2">
      <x:c r="A86" s="332">
        <x:f>A85+1</x:f>
      </x:c>
      <x:c r="B86" s="333">
        <x:f>B85+7</x:f>
      </x:c>
      <x:c r="C86" s="334">
        <x:f>B86+6</x:f>
      </x:c>
      <x:c r="D86" s="335" t="n">
        <x:v>1.554</x:v>
      </x:c>
      <x:c r="E86" s="269" t="n">
        <x:v>1.18</x:v>
      </x:c>
      <x:c r="F86" s="270" t="n">
        <x:v>1.18</x:v>
      </x:c>
      <x:c r="G86" s="269" t="s"/>
      <x:c r="H86" s="270" t="n">
        <x:v>1.17</x:v>
      </x:c>
      <x:c r="I86" s="269" t="n">
        <x:v>1.18</x:v>
      </x:c>
      <x:c r="J86" s="305" t="n">
        <x:v>1.12</x:v>
      </x:c>
    </x:row>
    <x:row r="87" spans="1:23" x14ac:dyDescent="0.2">
      <x:c r="A87" s="332">
        <x:f>A86+1</x:f>
      </x:c>
      <x:c r="B87" s="333">
        <x:f>B86+7</x:f>
      </x:c>
      <x:c r="C87" s="334">
        <x:f>B87+6</x:f>
      </x:c>
      <x:c r="D87" s="335" t="n">
        <x:v>1.551</x:v>
      </x:c>
      <x:c r="E87" s="269" t="n">
        <x:v>1.18</x:v>
      </x:c>
      <x:c r="F87" s="270" t="n">
        <x:v>1.18</x:v>
      </x:c>
      <x:c r="G87" s="269" t="n">
        <x:v>1.12</x:v>
      </x:c>
      <x:c r="H87" s="270" t="n">
        <x:v>1.17</x:v>
      </x:c>
      <x:c r="I87" s="269" t="n">
        <x:v>1.18</x:v>
      </x:c>
      <x:c r="J87" s="305" t="n">
        <x:v>1.12</x:v>
      </x:c>
    </x:row>
    <x:row r="88" spans="1:23" x14ac:dyDescent="0.2">
      <x:c r="A88" s="332">
        <x:f>A87+1</x:f>
      </x:c>
      <x:c r="B88" s="333">
        <x:f>B87+7</x:f>
      </x:c>
      <x:c r="C88" s="334">
        <x:f>B88+6</x:f>
      </x:c>
      <x:c r="D88" s="335" t="n">
        <x:v>1.555</x:v>
      </x:c>
      <x:c r="E88" s="269" t="n">
        <x:v>1.18</x:v>
      </x:c>
      <x:c r="F88" s="270" t="n">
        <x:v>1.18</x:v>
      </x:c>
      <x:c r="G88" s="269" t="n">
        <x:v>1.12</x:v>
      </x:c>
      <x:c r="H88" s="270" t="n">
        <x:v>1.17</x:v>
      </x:c>
      <x:c r="I88" s="269" t="n">
        <x:v>1.18</x:v>
      </x:c>
      <x:c r="J88" s="305" t="n">
        <x:v>1.12</x:v>
      </x:c>
    </x:row>
    <x:row r="89" spans="1:23" x14ac:dyDescent="0.2">
      <x:c r="A89" s="332">
        <x:f>A88+1</x:f>
      </x:c>
      <x:c r="B89" s="333">
        <x:f>B88+7</x:f>
      </x:c>
      <x:c r="C89" s="334">
        <x:f>B89+6</x:f>
      </x:c>
      <x:c r="D89" s="335" t="n">
        <x:v>1.535</x:v>
      </x:c>
      <x:c r="E89" s="269" t="n">
        <x:v>1.16</x:v>
      </x:c>
      <x:c r="F89" s="270" t="n">
        <x:v>1.17</x:v>
      </x:c>
      <x:c r="G89" s="269" t="n">
        <x:v>1.1</x:v>
      </x:c>
      <x:c r="H89" s="270" t="n">
        <x:v>1.15</x:v>
      </x:c>
      <x:c r="I89" s="269" t="n">
        <x:v>1.17</x:v>
      </x:c>
      <x:c r="J89" s="305" t="n">
        <x:v>1.1</x:v>
      </x:c>
    </x:row>
    <x:row r="90" spans="1:23" customFormat="1" ht="13.5" customHeight="1" thickBot="1" x14ac:dyDescent="0.25">
      <x:c r="A90" s="336">
        <x:f>A89+1</x:f>
      </x:c>
      <x:c r="B90" s="337">
        <x:f>B89+7</x:f>
      </x:c>
      <x:c r="C90" s="338">
        <x:f>B90+6</x:f>
      </x:c>
      <x:c r="D90" s="339" t="n">
        <x:v>1.485</x:v>
      </x:c>
      <x:c r="E90" s="309" t="n">
        <x:v>1.12</x:v>
      </x:c>
      <x:c r="F90" s="310" t="n">
        <x:v>1.12</x:v>
      </x:c>
      <x:c r="G90" s="309" t="n">
        <x:v>1.06</x:v>
      </x:c>
      <x:c r="H90" s="310" t="n">
        <x:v>1.11</x:v>
      </x:c>
      <x:c r="I90" s="309" t="n">
        <x:v>1.12</x:v>
      </x:c>
      <x:c r="J90" s="311" t="n">
        <x:v>1.06</x:v>
      </x:c>
    </x:row>
    <x:row r="91" spans="1:23" customFormat="1" ht="14.25" customHeight="1" thickTop="1" thickBot="1" x14ac:dyDescent="0.25"/>
    <x:row r="92" spans="1:23" customFormat="1" ht="18.75" customHeight="1" thickTop="1" x14ac:dyDescent="0.25">
      <x:c r="A92" s="280" t="n">
        <x:v>2012</x:v>
      </x:c>
      <x:c r="B92" s="281" t="s"/>
      <x:c r="C92" s="282" t="s">
        <x:v>18</x:v>
      </x:c>
      <x:c r="D92" s="283" t="s">
        <x:v>27</x:v>
      </x:c>
      <x:c r="E92" s="284" t="s">
        <x:v>9</x:v>
      </x:c>
      <x:c r="F92" s="283" t="s">
        <x:v>28</x:v>
      </x:c>
      <x:c r="G92" s="284" t="s">
        <x:v>11</x:v>
      </x:c>
      <x:c r="H92" s="283" t="s">
        <x:v>12</x:v>
      </x:c>
      <x:c r="I92" s="284" t="s">
        <x:v>29</x:v>
      </x:c>
      <x:c r="J92" s="340" t="s">
        <x:v>30</x:v>
      </x:c>
      <x:c r="K92" s="284" t="s">
        <x:v>31</x:v>
      </x:c>
      <x:c r="L92" s="283" t="s">
        <x:v>32</x:v>
      </x:c>
      <x:c r="N92" s="276" t="s"/>
    </x:row>
    <x:row r="93" spans="1:23" x14ac:dyDescent="0.2">
      <x:c r="A93" s="286" t="s"/>
      <x:c r="B93" s="287" t="s"/>
      <x:c r="C93" s="288" t="s"/>
      <x:c r="D93" s="289" t="s"/>
      <x:c r="E93" s="290" t="s"/>
      <x:c r="F93" s="289" t="s"/>
      <x:c r="G93" s="290" t="s"/>
      <x:c r="H93" s="289" t="s"/>
      <x:c r="I93" s="290" t="s"/>
      <x:c r="J93" s="341" t="s"/>
      <x:c r="K93" s="290" t="s"/>
      <x:c r="L93" s="289" t="s"/>
      <x:c r="N93" s="276" t="s"/>
    </x:row>
    <x:row r="94" spans="1:23" x14ac:dyDescent="0.2">
      <x:c r="A94" s="286" t="s"/>
      <x:c r="B94" s="287" t="s"/>
      <x:c r="C94" s="287" t="s"/>
      <x:c r="D94" s="289" t="s"/>
      <x:c r="E94" s="290" t="s"/>
      <x:c r="F94" s="289" t="s"/>
      <x:c r="G94" s="290" t="s"/>
      <x:c r="H94" s="289" t="s"/>
      <x:c r="I94" s="290" t="s"/>
      <x:c r="J94" s="341" t="s"/>
      <x:c r="K94" s="290" t="s"/>
      <x:c r="L94" s="289" t="s"/>
    </x:row>
    <x:row r="95" spans="1:23" x14ac:dyDescent="0.2">
      <x:c r="A95" s="292" t="s">
        <x:v>15</x:v>
      </x:c>
      <x:c r="B95" s="293" t="s">
        <x:v>16</x:v>
      </x:c>
      <x:c r="C95" s="294" t="s">
        <x:v>17</x:v>
      </x:c>
      <x:c r="D95" s="295" t="s"/>
      <x:c r="E95" s="296" t="s"/>
      <x:c r="F95" s="295" t="s"/>
      <x:c r="G95" s="296" t="s"/>
      <x:c r="H95" s="295" t="s"/>
      <x:c r="I95" s="296" t="s"/>
      <x:c r="J95" s="342" t="s"/>
      <x:c r="K95" s="296" t="s"/>
      <x:c r="L95" s="295" t="s"/>
    </x:row>
    <x:row r="96" spans="1:23" x14ac:dyDescent="0.2">
      <x:c r="A96" s="266" t="n">
        <x:v>1</x:v>
      </x:c>
      <x:c r="B96" s="298">
        <x:v>40910</x:v>
      </x:c>
      <x:c r="C96" s="298">
        <x:f>B96+6</x:f>
      </x:c>
      <x:c r="D96" s="299" t="n">
        <x:v>1.489</x:v>
      </x:c>
      <x:c r="E96" s="302" t="n">
        <x:v>1.12</x:v>
      </x:c>
      <x:c r="F96" s="301" t="n">
        <x:v>1.12</x:v>
      </x:c>
      <x:c r="G96" s="302" t="n">
        <x:v>1.06</x:v>
      </x:c>
      <x:c r="H96" s="301" t="n">
        <x:v>1.11</x:v>
      </x:c>
      <x:c r="I96" s="302" t="n">
        <x:v>1.12</x:v>
      </x:c>
      <x:c r="J96" s="343" t="n">
        <x:v>1.06</x:v>
      </x:c>
      <x:c r="K96" s="302" t="s"/>
      <x:c r="L96" s="301" t="s"/>
    </x:row>
    <x:row r="97" spans="1:23" x14ac:dyDescent="0.2">
      <x:c r="A97" s="304" t="n">
        <x:v>2</x:v>
      </x:c>
      <x:c r="B97" s="267">
        <x:f>B96+7</x:f>
      </x:c>
      <x:c r="C97" s="267">
        <x:f>B97+6</x:f>
      </x:c>
      <x:c r="D97" s="268" t="n">
        <x:v>1.413</x:v>
      </x:c>
      <x:c r="E97" s="269" t="n">
        <x:v>1.06</x:v>
      </x:c>
      <x:c r="F97" s="270" t="n">
        <x:v>1.07</x:v>
      </x:c>
      <x:c r="G97" s="269" t="n">
        <x:v>1</x:v>
      </x:c>
      <x:c r="H97" s="270" t="n">
        <x:v>1.05</x:v>
      </x:c>
      <x:c r="I97" s="269" t="n">
        <x:v>1.07</x:v>
      </x:c>
      <x:c r="J97" s="271" t="n">
        <x:v>1</x:v>
      </x:c>
      <x:c r="K97" s="269" t="s"/>
      <x:c r="L97" s="270" t="s"/>
    </x:row>
    <x:row r="98" spans="1:23" x14ac:dyDescent="0.2">
      <x:c r="A98" s="304" t="n">
        <x:v>3</x:v>
      </x:c>
      <x:c r="B98" s="267">
        <x:f>B97+7</x:f>
      </x:c>
      <x:c r="C98" s="267">
        <x:f>B98+6</x:f>
      </x:c>
      <x:c r="D98" s="268" t="n">
        <x:v>1.412</x:v>
      </x:c>
      <x:c r="E98" s="269" t="n">
        <x:v>1.06</x:v>
      </x:c>
      <x:c r="F98" s="312" t="n">
        <x:v>1.06</x:v>
      </x:c>
      <x:c r="G98" s="269" t="n">
        <x:v>1</x:v>
      </x:c>
      <x:c r="H98" s="270" t="n">
        <x:v>1.05</x:v>
      </x:c>
      <x:c r="I98" s="269" t="n">
        <x:v>1.06</x:v>
      </x:c>
      <x:c r="J98" s="271" t="n">
        <x:v>1</x:v>
      </x:c>
      <x:c r="K98" s="269" t="s"/>
      <x:c r="L98" s="270" t="s"/>
    </x:row>
    <x:row r="99" spans="1:23" x14ac:dyDescent="0.2">
      <x:c r="A99" s="304" t="n">
        <x:v>4</x:v>
      </x:c>
      <x:c r="B99" s="267">
        <x:f>B98+7</x:f>
      </x:c>
      <x:c r="C99" s="267">
        <x:f>B99+6</x:f>
      </x:c>
      <x:c r="D99" s="268" t="n">
        <x:v>1.49</x:v>
      </x:c>
      <x:c r="E99" s="269" t="n">
        <x:v>1.12</x:v>
      </x:c>
      <x:c r="F99" s="270" t="n">
        <x:v>1.12</x:v>
      </x:c>
      <x:c r="G99" s="269" t="n">
        <x:v>1.06</x:v>
      </x:c>
      <x:c r="H99" s="270" t="n">
        <x:v>1.11</x:v>
      </x:c>
      <x:c r="I99" s="269" t="n">
        <x:v>1.12</x:v>
      </x:c>
      <x:c r="J99" s="271" t="n">
        <x:v>1.06</x:v>
      </x:c>
      <x:c r="K99" s="269" t="n">
        <x:v>1.06</x:v>
      </x:c>
      <x:c r="L99" s="270" t="n">
        <x:v>1.12</x:v>
      </x:c>
    </x:row>
    <x:row r="100" spans="1:23" x14ac:dyDescent="0.2">
      <x:c r="A100" s="304" t="n">
        <x:v>5</x:v>
      </x:c>
      <x:c r="B100" s="267">
        <x:f>B99+7</x:f>
      </x:c>
      <x:c r="C100" s="267">
        <x:f>B100+6</x:f>
      </x:c>
      <x:c r="D100" s="268" t="n">
        <x:v>1.535</x:v>
      </x:c>
      <x:c r="E100" s="269" t="n">
        <x:v>1.16</x:v>
      </x:c>
      <x:c r="F100" s="270" t="n">
        <x:v>1.16</x:v>
      </x:c>
      <x:c r="G100" s="269" t="n">
        <x:v>1.1</x:v>
      </x:c>
      <x:c r="H100" s="270" t="n">
        <x:v>1.15</x:v>
      </x:c>
      <x:c r="I100" s="269" t="n">
        <x:v>1.16</x:v>
      </x:c>
      <x:c r="J100" s="271" t="n">
        <x:v>1.1</x:v>
      </x:c>
      <x:c r="K100" s="269" t="n">
        <x:v>1.1</x:v>
      </x:c>
      <x:c r="L100" s="270" t="n">
        <x:v>1.16</x:v>
      </x:c>
    </x:row>
    <x:row r="101" spans="1:23" x14ac:dyDescent="0.2">
      <x:c r="A101" s="304" t="n">
        <x:v>6</x:v>
      </x:c>
      <x:c r="B101" s="267">
        <x:f>B100+7</x:f>
      </x:c>
      <x:c r="C101" s="267">
        <x:f>B101+6</x:f>
      </x:c>
      <x:c r="D101" s="268" t="n">
        <x:v>1.538</x:v>
      </x:c>
      <x:c r="E101" s="269" t="n">
        <x:v>1.16</x:v>
      </x:c>
      <x:c r="F101" s="270" t="n">
        <x:v>1.16</x:v>
      </x:c>
      <x:c r="G101" s="269" t="n">
        <x:v>1.1</x:v>
      </x:c>
      <x:c r="H101" s="270" t="n">
        <x:v>1.15</x:v>
      </x:c>
      <x:c r="I101" s="269" t="n">
        <x:v>1.16</x:v>
      </x:c>
      <x:c r="J101" s="271" t="n">
        <x:v>1.1</x:v>
      </x:c>
      <x:c r="K101" s="269" t="n">
        <x:v>1.1</x:v>
      </x:c>
      <x:c r="L101" s="270" t="n">
        <x:v>1.16</x:v>
      </x:c>
    </x:row>
    <x:row r="102" spans="1:23" x14ac:dyDescent="0.2">
      <x:c r="A102" s="304" t="n">
        <x:v>7</x:v>
      </x:c>
      <x:c r="B102" s="267">
        <x:f>B101+7</x:f>
      </x:c>
      <x:c r="C102" s="267">
        <x:f>B102+6</x:f>
      </x:c>
      <x:c r="D102" s="268" t="n">
        <x:v>1.544</x:v>
      </x:c>
      <x:c r="E102" s="269" t="n">
        <x:v>1.16</x:v>
      </x:c>
      <x:c r="F102" s="270" t="n">
        <x:v>1.16</x:v>
      </x:c>
      <x:c r="G102" s="269" t="n">
        <x:v>1.1</x:v>
      </x:c>
      <x:c r="H102" s="270" t="n">
        <x:v>1.15</x:v>
      </x:c>
      <x:c r="I102" s="269" t="n">
        <x:v>1.16</x:v>
      </x:c>
      <x:c r="J102" s="271" t="n">
        <x:v>1.1</x:v>
      </x:c>
      <x:c r="K102" s="269" t="n">
        <x:v>1.1</x:v>
      </x:c>
      <x:c r="L102" s="270" t="n">
        <x:v>1.16</x:v>
      </x:c>
    </x:row>
    <x:row r="103" spans="1:23" x14ac:dyDescent="0.2">
      <x:c r="A103" s="304" t="n">
        <x:v>8</x:v>
      </x:c>
      <x:c r="B103" s="267">
        <x:f>B102+7</x:f>
      </x:c>
      <x:c r="C103" s="267">
        <x:f>B103+6</x:f>
      </x:c>
      <x:c r="D103" s="268" t="n">
        <x:v>1.541</x:v>
      </x:c>
      <x:c r="E103" s="269" t="n">
        <x:v>1.18</x:v>
      </x:c>
      <x:c r="F103" s="270" t="n">
        <x:v>1.18</x:v>
      </x:c>
      <x:c r="G103" s="269" t="n">
        <x:v>1.1</x:v>
      </x:c>
      <x:c r="H103" s="270" t="n">
        <x:v>1.15</x:v>
      </x:c>
      <x:c r="I103" s="269" t="n">
        <x:v>1.18</x:v>
      </x:c>
      <x:c r="J103" s="271" t="n">
        <x:v>1.1</x:v>
      </x:c>
      <x:c r="K103" s="269" t="n">
        <x:v>1.1</x:v>
      </x:c>
      <x:c r="L103" s="270" t="n">
        <x:v>1.18</x:v>
      </x:c>
    </x:row>
    <x:row r="104" spans="1:23" x14ac:dyDescent="0.2">
      <x:c r="A104" s="304" t="n">
        <x:v>9</x:v>
      </x:c>
      <x:c r="B104" s="267">
        <x:f>B103+7</x:f>
      </x:c>
      <x:c r="C104" s="267">
        <x:f>B104+6</x:f>
      </x:c>
      <x:c r="D104" s="268" t="n">
        <x:v>1.566</x:v>
      </x:c>
      <x:c r="E104" s="269" t="n">
        <x:v>1.18</x:v>
      </x:c>
      <x:c r="F104" s="270" t="n">
        <x:v>1.18</x:v>
      </x:c>
      <x:c r="G104" s="269" t="n">
        <x:v>1.12</x:v>
      </x:c>
      <x:c r="H104" s="270" t="n">
        <x:v>1.17</x:v>
      </x:c>
      <x:c r="I104" s="269" t="n">
        <x:v>1.18</x:v>
      </x:c>
      <x:c r="J104" s="271" t="n">
        <x:v>1.12</x:v>
      </x:c>
      <x:c r="K104" s="269" t="n">
        <x:v>1.12</x:v>
      </x:c>
      <x:c r="L104" s="270" t="n">
        <x:v>1.18</x:v>
      </x:c>
    </x:row>
    <x:row r="105" spans="1:23" x14ac:dyDescent="0.2">
      <x:c r="A105" s="304" t="n">
        <x:v>10</x:v>
      </x:c>
      <x:c r="B105" s="267">
        <x:f>B104+7</x:f>
      </x:c>
      <x:c r="C105" s="267">
        <x:f>B105+6</x:f>
      </x:c>
      <x:c r="D105" s="268" t="n">
        <x:v>1.559</x:v>
      </x:c>
      <x:c r="E105" s="269" t="n">
        <x:v>1.18</x:v>
      </x:c>
      <x:c r="F105" s="270" t="n">
        <x:v>1.18</x:v>
      </x:c>
      <x:c r="G105" s="269" t="n">
        <x:v>1.12</x:v>
      </x:c>
      <x:c r="H105" s="270" t="n">
        <x:v>1.17</x:v>
      </x:c>
      <x:c r="I105" s="269" t="n">
        <x:v>1.18</x:v>
      </x:c>
      <x:c r="J105" s="271" t="n">
        <x:v>1.12</x:v>
      </x:c>
      <x:c r="K105" s="269" t="n">
        <x:v>1.12</x:v>
      </x:c>
      <x:c r="L105" s="270" t="n">
        <x:v>1.18</x:v>
      </x:c>
    </x:row>
    <x:row r="106" spans="1:23" x14ac:dyDescent="0.2">
      <x:c r="A106" s="304" t="n">
        <x:v>11</x:v>
      </x:c>
      <x:c r="B106" s="267">
        <x:f>B105+7</x:f>
      </x:c>
      <x:c r="C106" s="267">
        <x:f>B106+6</x:f>
      </x:c>
      <x:c r="D106" s="268" t="n">
        <x:v>1.551</x:v>
      </x:c>
      <x:c r="E106" s="269" t="n">
        <x:v>1.17</x:v>
      </x:c>
      <x:c r="F106" s="270" t="n">
        <x:v>1.17</x:v>
      </x:c>
      <x:c r="G106" s="269" t="n">
        <x:v>1.11</x:v>
      </x:c>
      <x:c r="H106" s="270" t="n">
        <x:v>1.16</x:v>
      </x:c>
      <x:c r="I106" s="269" t="n">
        <x:v>1.17</x:v>
      </x:c>
      <x:c r="J106" s="271" t="n">
        <x:v>1.11</x:v>
      </x:c>
      <x:c r="K106" s="269" t="n">
        <x:v>1.11</x:v>
      </x:c>
      <x:c r="L106" s="270" t="n">
        <x:v>1.17</x:v>
      </x:c>
    </x:row>
    <x:row r="107" spans="1:23" x14ac:dyDescent="0.2">
      <x:c r="A107" s="304" t="n">
        <x:v>12</x:v>
      </x:c>
      <x:c r="B107" s="267">
        <x:f>B106+7</x:f>
      </x:c>
      <x:c r="C107" s="267">
        <x:f>B107+6</x:f>
      </x:c>
      <x:c r="D107" s="268" t="n">
        <x:v>1.543</x:v>
      </x:c>
      <x:c r="E107" s="269" t="n">
        <x:v>1.16</x:v>
      </x:c>
      <x:c r="F107" s="270" t="n">
        <x:v>1.16</x:v>
      </x:c>
      <x:c r="G107" s="269" t="n">
        <x:v>1.1</x:v>
      </x:c>
      <x:c r="H107" s="270" t="n">
        <x:v>1.15</x:v>
      </x:c>
      <x:c r="I107" s="269" t="n">
        <x:v>1.16</x:v>
      </x:c>
      <x:c r="J107" s="271" t="n">
        <x:v>1.1</x:v>
      </x:c>
      <x:c r="K107" s="269" t="n">
        <x:v>1.1</x:v>
      </x:c>
      <x:c r="L107" s="270" t="n">
        <x:v>1.16</x:v>
      </x:c>
    </x:row>
    <x:row r="108" spans="1:23" x14ac:dyDescent="0.2">
      <x:c r="A108" s="304" t="n">
        <x:v>13</x:v>
      </x:c>
      <x:c r="B108" s="267">
        <x:f>B107+7</x:f>
      </x:c>
      <x:c r="C108" s="267">
        <x:f>B108+6</x:f>
      </x:c>
      <x:c r="D108" s="268" t="n">
        <x:v>1.572</x:v>
      </x:c>
      <x:c r="E108" s="269" t="n">
        <x:v>1.18</x:v>
      </x:c>
      <x:c r="F108" s="270" t="n">
        <x:v>1.2</x:v>
      </x:c>
      <x:c r="G108" s="269" t="n">
        <x:v>1.12</x:v>
      </x:c>
      <x:c r="H108" s="270" t="n">
        <x:v>1.17</x:v>
      </x:c>
      <x:c r="I108" s="269" t="n">
        <x:v>1.19</x:v>
      </x:c>
      <x:c r="J108" s="271" t="n">
        <x:v>1.12</x:v>
      </x:c>
      <x:c r="K108" s="269" t="n">
        <x:v>1.12</x:v>
      </x:c>
      <x:c r="L108" s="270" t="n">
        <x:v>1.2</x:v>
      </x:c>
    </x:row>
    <x:row r="109" spans="1:23" x14ac:dyDescent="0.2">
      <x:c r="A109" s="304" t="n">
        <x:v>14</x:v>
      </x:c>
      <x:c r="B109" s="267">
        <x:f>B108+7</x:f>
      </x:c>
      <x:c r="C109" s="267">
        <x:f>B109+6</x:f>
      </x:c>
      <x:c r="D109" s="268" t="n">
        <x:v>1.601</x:v>
      </x:c>
      <x:c r="E109" s="269" t="n">
        <x:v>1.21</x:v>
      </x:c>
      <x:c r="F109" s="270" t="n">
        <x:v>1.21</x:v>
      </x:c>
      <x:c r="G109" s="269" t="n">
        <x:v>1.15</x:v>
      </x:c>
      <x:c r="H109" s="270" t="n">
        <x:v>1.2</x:v>
      </x:c>
      <x:c r="I109" s="269" t="n">
        <x:v>1.21</x:v>
      </x:c>
      <x:c r="J109" s="271" t="n">
        <x:v>1.15</x:v>
      </x:c>
      <x:c r="K109" s="269" t="n">
        <x:v>1.15</x:v>
      </x:c>
      <x:c r="L109" s="270" t="n">
        <x:v>1.21</x:v>
      </x:c>
    </x:row>
    <x:row r="110" spans="1:23" x14ac:dyDescent="0.2">
      <x:c r="A110" s="304" t="n">
        <x:v>15</x:v>
      </x:c>
      <x:c r="B110" s="267">
        <x:f>B109+7</x:f>
      </x:c>
      <x:c r="C110" s="267">
        <x:f>B110+6</x:f>
      </x:c>
      <x:c r="D110" s="268" t="n">
        <x:v>1.601</x:v>
      </x:c>
      <x:c r="E110" s="269" t="n">
        <x:v>1.21</x:v>
      </x:c>
      <x:c r="F110" s="270" t="n">
        <x:v>1.21</x:v>
      </x:c>
      <x:c r="G110" s="269" t="n">
        <x:v>1.15</x:v>
      </x:c>
      <x:c r="H110" s="270" t="n">
        <x:v>1.2</x:v>
      </x:c>
      <x:c r="I110" s="269" t="n">
        <x:v>1.21</x:v>
      </x:c>
      <x:c r="J110" s="271" t="n">
        <x:v>1.15</x:v>
      </x:c>
      <x:c r="K110" s="269" t="n">
        <x:v>1.15</x:v>
      </x:c>
      <x:c r="L110" s="270" t="n">
        <x:v>1.21</x:v>
      </x:c>
    </x:row>
    <x:row r="111" spans="1:23" x14ac:dyDescent="0.2">
      <x:c r="A111" s="304" t="n">
        <x:v>16</x:v>
      </x:c>
      <x:c r="B111" s="267">
        <x:f>B110+7</x:f>
      </x:c>
      <x:c r="C111" s="267">
        <x:f>B111+6</x:f>
      </x:c>
      <x:c r="D111" s="268" t="n">
        <x:v>1.6</x:v>
      </x:c>
      <x:c r="E111" s="269" t="n">
        <x:v>1.21</x:v>
      </x:c>
      <x:c r="F111" s="270" t="n">
        <x:v>1.21</x:v>
      </x:c>
      <x:c r="G111" s="269" t="n">
        <x:v>1.15</x:v>
      </x:c>
      <x:c r="H111" s="270" t="n">
        <x:v>1.2</x:v>
      </x:c>
      <x:c r="I111" s="269" t="n">
        <x:v>1.21</x:v>
      </x:c>
      <x:c r="J111" s="271" t="n">
        <x:v>1.15</x:v>
      </x:c>
      <x:c r="K111" s="269" t="n">
        <x:v>1.15</x:v>
      </x:c>
      <x:c r="L111" s="270" t="n">
        <x:v>1.21</x:v>
      </x:c>
    </x:row>
    <x:row r="112" spans="1:23" x14ac:dyDescent="0.2">
      <x:c r="A112" s="304" t="n">
        <x:v>17</x:v>
      </x:c>
      <x:c r="B112" s="267">
        <x:f>B111+7</x:f>
      </x:c>
      <x:c r="C112" s="267">
        <x:f>B112+6</x:f>
      </x:c>
      <x:c r="D112" s="268" t="n">
        <x:v>1.573</x:v>
      </x:c>
      <x:c r="E112" s="269" t="n">
        <x:v>1.19</x:v>
      </x:c>
      <x:c r="F112" s="270" t="n">
        <x:v>1.2</x:v>
      </x:c>
      <x:c r="G112" s="269" t="n">
        <x:v>1.13</x:v>
      </x:c>
      <x:c r="H112" s="270" t="n">
        <x:v>1.18</x:v>
      </x:c>
      <x:c r="I112" s="269" t="n">
        <x:v>1.2</x:v>
      </x:c>
      <x:c r="J112" s="271" t="n">
        <x:v>1.13</x:v>
      </x:c>
      <x:c r="K112" s="269" t="n">
        <x:v>1.13</x:v>
      </x:c>
      <x:c r="L112" s="270" t="n">
        <x:v>1.19</x:v>
      </x:c>
    </x:row>
    <x:row r="113" spans="1:23" x14ac:dyDescent="0.2">
      <x:c r="A113" s="304" t="n">
        <x:v>18</x:v>
      </x:c>
      <x:c r="B113" s="267">
        <x:f>B112+7</x:f>
      </x:c>
      <x:c r="C113" s="267">
        <x:f>B113+6</x:f>
      </x:c>
      <x:c r="D113" s="268" t="n">
        <x:v>1.572</x:v>
      </x:c>
      <x:c r="E113" s="269" t="n">
        <x:v>1.19</x:v>
      </x:c>
      <x:c r="F113" s="270" t="n">
        <x:v>1.19</x:v>
      </x:c>
      <x:c r="G113" s="269" t="n">
        <x:v>1.13</x:v>
      </x:c>
      <x:c r="H113" s="270" t="n">
        <x:v>1.18</x:v>
      </x:c>
      <x:c r="I113" s="269" t="n">
        <x:v>1.19</x:v>
      </x:c>
      <x:c r="J113" s="271" t="n">
        <x:v>1.13</x:v>
      </x:c>
      <x:c r="K113" s="269" t="n">
        <x:v>1.13</x:v>
      </x:c>
      <x:c r="L113" s="270" t="n">
        <x:v>1.19</x:v>
      </x:c>
    </x:row>
    <x:row r="114" spans="1:23" x14ac:dyDescent="0.2">
      <x:c r="A114" s="304" t="n">
        <x:v>19</x:v>
      </x:c>
      <x:c r="B114" s="267">
        <x:f>B113+7</x:f>
      </x:c>
      <x:c r="C114" s="267">
        <x:f>B114+6</x:f>
      </x:c>
      <x:c r="D114" s="268" t="n">
        <x:v>1.538</x:v>
      </x:c>
      <x:c r="E114" s="269" t="n">
        <x:v>1.17</x:v>
      </x:c>
      <x:c r="F114" s="270" t="n">
        <x:v>1.17</x:v>
      </x:c>
      <x:c r="G114" s="269" t="n">
        <x:v>1.11</x:v>
      </x:c>
      <x:c r="H114" s="270" t="n">
        <x:v>1.16</x:v>
      </x:c>
      <x:c r="I114" s="269" t="n">
        <x:v>1.17</x:v>
      </x:c>
      <x:c r="J114" s="271" t="n">
        <x:v>1.11</x:v>
      </x:c>
      <x:c r="K114" s="269" t="n">
        <x:v>1.11</x:v>
      </x:c>
      <x:c r="L114" s="270" t="n">
        <x:v>1.17</x:v>
      </x:c>
    </x:row>
    <x:row r="115" spans="1:23" x14ac:dyDescent="0.2">
      <x:c r="A115" s="304" t="n">
        <x:v>20</x:v>
      </x:c>
      <x:c r="B115" s="267">
        <x:f>B114+7</x:f>
      </x:c>
      <x:c r="C115" s="267">
        <x:f>B115+6</x:f>
      </x:c>
      <x:c r="D115" s="268" t="n">
        <x:v>1.54</x:v>
      </x:c>
      <x:c r="E115" s="269" t="n">
        <x:v>1.17</x:v>
      </x:c>
      <x:c r="F115" s="270" t="n">
        <x:v>1.17</x:v>
      </x:c>
      <x:c r="G115" s="269" t="n">
        <x:v>1.11</x:v>
      </x:c>
      <x:c r="H115" s="270" t="n">
        <x:v>1.16</x:v>
      </x:c>
      <x:c r="I115" s="269" t="n">
        <x:v>1.17</x:v>
      </x:c>
      <x:c r="J115" s="271" t="n">
        <x:v>1.11</x:v>
      </x:c>
      <x:c r="K115" s="269" t="n">
        <x:v>1.11</x:v>
      </x:c>
      <x:c r="L115" s="270" t="n">
        <x:v>1.17</x:v>
      </x:c>
    </x:row>
    <x:row r="116" spans="1:23" x14ac:dyDescent="0.2">
      <x:c r="A116" s="304" t="n">
        <x:v>21</x:v>
      </x:c>
      <x:c r="B116" s="267">
        <x:f>B115+7</x:f>
      </x:c>
      <x:c r="C116" s="267">
        <x:f>B116+6</x:f>
      </x:c>
      <x:c r="D116" s="268" t="n">
        <x:v>1.574</x:v>
      </x:c>
      <x:c r="E116" s="269" t="n">
        <x:v>1.19</x:v>
      </x:c>
      <x:c r="F116" s="270" t="n">
        <x:v>1.2</x:v>
      </x:c>
      <x:c r="G116" s="269" t="n">
        <x:v>1.13</x:v>
      </x:c>
      <x:c r="H116" s="270" t="n">
        <x:v>1.18</x:v>
      </x:c>
      <x:c r="I116" s="269" t="n">
        <x:v>1.2</x:v>
      </x:c>
      <x:c r="J116" s="271" t="n">
        <x:v>1.13</x:v>
      </x:c>
      <x:c r="K116" s="269" t="n">
        <x:v>1.13</x:v>
      </x:c>
      <x:c r="L116" s="270" t="n">
        <x:v>1.19</x:v>
      </x:c>
    </x:row>
    <x:row r="117" spans="1:23" x14ac:dyDescent="0.2">
      <x:c r="A117" s="304" t="n">
        <x:v>22</x:v>
      </x:c>
      <x:c r="B117" s="267">
        <x:f>B116+7</x:f>
      </x:c>
      <x:c r="C117" s="267">
        <x:f>B117+6</x:f>
      </x:c>
      <x:c r="D117" s="268" t="n">
        <x:v>1.597</x:v>
      </x:c>
      <x:c r="E117" s="269" t="n">
        <x:v>1.21</x:v>
      </x:c>
      <x:c r="F117" s="270" t="n">
        <x:v>1.22</x:v>
      </x:c>
      <x:c r="G117" s="269" t="n">
        <x:v>1.15</x:v>
      </x:c>
      <x:c r="H117" s="270" t="n">
        <x:v>1.2</x:v>
      </x:c>
      <x:c r="I117" s="269" t="n">
        <x:v>1.22</x:v>
      </x:c>
      <x:c r="J117" s="271" t="n">
        <x:v>1.15</x:v>
      </x:c>
      <x:c r="K117" s="269" t="n">
        <x:v>1.15</x:v>
      </x:c>
      <x:c r="L117" s="270" t="n">
        <x:v>1.22</x:v>
      </x:c>
    </x:row>
    <x:row r="118" spans="1:23" x14ac:dyDescent="0.2">
      <x:c r="A118" s="304" t="n">
        <x:v>23</x:v>
      </x:c>
      <x:c r="B118" s="267">
        <x:f>B117+7</x:f>
      </x:c>
      <x:c r="C118" s="267">
        <x:f>B118+6</x:f>
      </x:c>
      <x:c r="D118" s="268" t="n">
        <x:v>1.594</x:v>
      </x:c>
      <x:c r="E118" s="269" t="n">
        <x:v>1.21</x:v>
      </x:c>
      <x:c r="F118" s="270" t="n">
        <x:v>1.22</x:v>
      </x:c>
      <x:c r="G118" s="269" t="n">
        <x:v>1.15</x:v>
      </x:c>
      <x:c r="H118" s="270" t="n">
        <x:v>1.2</x:v>
      </x:c>
      <x:c r="I118" s="269" t="n">
        <x:v>1.22</x:v>
      </x:c>
      <x:c r="J118" s="271" t="n">
        <x:v>1.15</x:v>
      </x:c>
      <x:c r="K118" s="269" t="n">
        <x:v>1.15</x:v>
      </x:c>
      <x:c r="L118" s="270" t="n">
        <x:v>1.21</x:v>
      </x:c>
    </x:row>
    <x:row r="119" spans="1:23" x14ac:dyDescent="0.2">
      <x:c r="A119" s="304" t="n">
        <x:v>24</x:v>
      </x:c>
      <x:c r="B119" s="267">
        <x:f>B118+7</x:f>
      </x:c>
      <x:c r="C119" s="267">
        <x:f>B119+6</x:f>
      </x:c>
      <x:c r="D119" s="268" t="n">
        <x:v>1.604</x:v>
      </x:c>
      <x:c r="E119" s="269" t="n">
        <x:v>1.22</x:v>
      </x:c>
      <x:c r="F119" s="270" t="n">
        <x:v>1.23</x:v>
      </x:c>
      <x:c r="G119" s="269" t="n">
        <x:v>1.16</x:v>
      </x:c>
      <x:c r="H119" s="270" t="n">
        <x:v>1.21</x:v>
      </x:c>
      <x:c r="I119" s="269" t="n">
        <x:v>1.23</x:v>
      </x:c>
      <x:c r="J119" s="271" t="n">
        <x:v>1.16</x:v>
      </x:c>
      <x:c r="K119" s="269" t="n">
        <x:v>1.16</x:v>
      </x:c>
      <x:c r="L119" s="270" t="n">
        <x:v>1.22</x:v>
      </x:c>
    </x:row>
    <x:row r="120" spans="1:23" x14ac:dyDescent="0.2">
      <x:c r="A120" s="313" t="n">
        <x:v>25</x:v>
      </x:c>
      <x:c r="B120" s="267">
        <x:f>B119+7</x:f>
      </x:c>
      <x:c r="C120" s="267">
        <x:f>B120+6</x:f>
      </x:c>
      <x:c r="D120" s="268" t="n">
        <x:v>1.56</x:v>
      </x:c>
      <x:c r="E120" s="269" t="n">
        <x:v>1.18</x:v>
      </x:c>
      <x:c r="F120" s="270" t="n">
        <x:v>1.19</x:v>
      </x:c>
      <x:c r="G120" s="269" t="n">
        <x:v>1.12</x:v>
      </x:c>
      <x:c r="H120" s="270" t="n">
        <x:v>1.17</x:v>
      </x:c>
      <x:c r="I120" s="269" t="n">
        <x:v>1.19</x:v>
      </x:c>
      <x:c r="J120" s="271" t="n">
        <x:v>1.12</x:v>
      </x:c>
      <x:c r="K120" s="269" t="n">
        <x:v>1.12</x:v>
      </x:c>
      <x:c r="L120" s="270" t="n">
        <x:v>1.18</x:v>
      </x:c>
    </x:row>
    <x:row r="121" spans="1:23" customFormat="1" ht="13.5" customHeight="1" thickBot="1" x14ac:dyDescent="0.25">
      <x:c r="A121" s="314" t="n">
        <x:v>26</x:v>
      </x:c>
      <x:c r="B121" s="315">
        <x:f>B120+7</x:f>
      </x:c>
      <x:c r="C121" s="315">
        <x:f>B121+6</x:f>
      </x:c>
      <x:c r="D121" s="316" t="n">
        <x:v>1.557</x:v>
      </x:c>
      <x:c r="E121" s="317" t="n">
        <x:v>1.18</x:v>
      </x:c>
      <x:c r="F121" s="318" t="n">
        <x:v>1.19</x:v>
      </x:c>
      <x:c r="G121" s="309" t="n">
        <x:v>1.12</x:v>
      </x:c>
      <x:c r="H121" s="310" t="n">
        <x:v>1.17</x:v>
      </x:c>
      <x:c r="I121" s="309" t="n">
        <x:v>1.19</x:v>
      </x:c>
      <x:c r="J121" s="344" t="n">
        <x:v>1.12</x:v>
      </x:c>
      <x:c r="K121" s="309" t="n">
        <x:v>1.12</x:v>
      </x:c>
      <x:c r="L121" s="318" t="n">
        <x:v>1.18</x:v>
      </x:c>
    </x:row>
    <x:row r="122" spans="1:23" customFormat="1" ht="14.25" customHeight="1" thickTop="1" thickBot="1" x14ac:dyDescent="0.25"/>
    <x:row r="123" spans="1:23" customFormat="1" ht="18.75" customHeight="1" thickTop="1" x14ac:dyDescent="0.25">
      <x:c r="A123" s="280" t="n">
        <x:v>2012</x:v>
      </x:c>
      <x:c r="B123" s="281" t="s"/>
      <x:c r="C123" s="282" t="s">
        <x:v>33</x:v>
      </x:c>
      <x:c r="D123" s="283" t="s">
        <x:v>34</x:v>
      </x:c>
      <x:c r="E123" s="284" t="s">
        <x:v>9</x:v>
      </x:c>
      <x:c r="F123" s="283" t="s">
        <x:v>35</x:v>
      </x:c>
      <x:c r="G123" s="284" t="s">
        <x:v>11</x:v>
      </x:c>
      <x:c r="H123" s="283" t="s">
        <x:v>12</x:v>
      </x:c>
      <x:c r="I123" s="284" t="s">
        <x:v>36</x:v>
      </x:c>
      <x:c r="J123" s="340" t="s">
        <x:v>37</x:v>
      </x:c>
      <x:c r="K123" s="284" t="s">
        <x:v>38</x:v>
      </x:c>
      <x:c r="L123" s="283" t="s">
        <x:v>39</x:v>
      </x:c>
    </x:row>
    <x:row r="124" spans="1:23" x14ac:dyDescent="0.2">
      <x:c r="A124" s="286" t="s"/>
      <x:c r="B124" s="287" t="s"/>
      <x:c r="C124" s="288" t="s"/>
      <x:c r="D124" s="289" t="s"/>
      <x:c r="E124" s="290" t="s"/>
      <x:c r="F124" s="289" t="s"/>
      <x:c r="G124" s="290" t="s"/>
      <x:c r="H124" s="289" t="s"/>
      <x:c r="I124" s="290" t="s"/>
      <x:c r="J124" s="341" t="s"/>
      <x:c r="K124" s="290" t="s"/>
      <x:c r="L124" s="289" t="s"/>
    </x:row>
    <x:row r="125" spans="1:23" x14ac:dyDescent="0.2">
      <x:c r="A125" s="286" t="s"/>
      <x:c r="B125" s="287" t="s"/>
      <x:c r="C125" s="287" t="s"/>
      <x:c r="D125" s="289" t="s"/>
      <x:c r="E125" s="290" t="s"/>
      <x:c r="F125" s="289" t="s"/>
      <x:c r="G125" s="290" t="s"/>
      <x:c r="H125" s="289" t="s"/>
      <x:c r="I125" s="290" t="s"/>
      <x:c r="J125" s="341" t="s"/>
      <x:c r="K125" s="290" t="s"/>
      <x:c r="L125" s="289" t="s"/>
    </x:row>
    <x:row r="126" spans="1:23" x14ac:dyDescent="0.2">
      <x:c r="A126" s="292" t="s">
        <x:v>15</x:v>
      </x:c>
      <x:c r="B126" s="293" t="s">
        <x:v>16</x:v>
      </x:c>
      <x:c r="C126" s="294" t="s">
        <x:v>17</x:v>
      </x:c>
      <x:c r="D126" s="295" t="s"/>
      <x:c r="E126" s="296" t="s"/>
      <x:c r="F126" s="295" t="s"/>
      <x:c r="G126" s="296" t="s"/>
      <x:c r="H126" s="295" t="s"/>
      <x:c r="I126" s="296" t="s"/>
      <x:c r="J126" s="342" t="s"/>
      <x:c r="K126" s="296" t="s"/>
      <x:c r="L126" s="295" t="s"/>
    </x:row>
    <x:row r="127" spans="1:23" x14ac:dyDescent="0.2">
      <x:c r="A127" s="266" t="n">
        <x:v>27</x:v>
      </x:c>
      <x:c r="B127" s="298">
        <x:v>41092</x:v>
      </x:c>
      <x:c r="C127" s="298">
        <x:f>B127+6</x:f>
      </x:c>
      <x:c r="D127" s="299" t="n">
        <x:v>1.574</x:v>
      </x:c>
      <x:c r="E127" s="302" t="n">
        <x:v>1.19</x:v>
      </x:c>
      <x:c r="F127" s="301" t="n">
        <x:v>1.2</x:v>
      </x:c>
      <x:c r="G127" s="302" t="n">
        <x:v>1.13</x:v>
      </x:c>
      <x:c r="H127" s="301" t="n">
        <x:v>1.18</x:v>
      </x:c>
      <x:c r="I127" s="302" t="n">
        <x:v>1.2</x:v>
      </x:c>
      <x:c r="J127" s="343" t="n">
        <x:v>1.13</x:v>
      </x:c>
      <x:c r="K127" s="302" t="n">
        <x:v>1.13</x:v>
      </x:c>
      <x:c r="L127" s="301" t="n">
        <x:v>1.19</x:v>
      </x:c>
    </x:row>
    <x:row r="128" spans="1:23" x14ac:dyDescent="0.2">
      <x:c r="A128" s="304" t="n">
        <x:v>28</x:v>
      </x:c>
      <x:c r="B128" s="267">
        <x:f>B127+7</x:f>
      </x:c>
      <x:c r="C128" s="267">
        <x:f>B128+6</x:f>
      </x:c>
      <x:c r="D128" s="268" t="n">
        <x:v>1.55</x:v>
      </x:c>
      <x:c r="E128" s="269" t="n">
        <x:v>1.17</x:v>
      </x:c>
      <x:c r="F128" s="270" t="n">
        <x:v>1.17</x:v>
      </x:c>
      <x:c r="G128" s="269" t="n">
        <x:v>1.11</x:v>
      </x:c>
      <x:c r="H128" s="270" t="n">
        <x:v>1.16</x:v>
      </x:c>
      <x:c r="I128" s="269" t="s"/>
      <x:c r="J128" s="271" t="n">
        <x:v>1.11</x:v>
      </x:c>
      <x:c r="K128" s="269" t="n">
        <x:v>1.11</x:v>
      </x:c>
      <x:c r="L128" s="270" t="n">
        <x:v>1.17</x:v>
      </x:c>
    </x:row>
    <x:row r="129" spans="1:23" x14ac:dyDescent="0.2">
      <x:c r="A129" s="266" t="n">
        <x:v>29</x:v>
      </x:c>
      <x:c r="B129" s="267">
        <x:f>B128+7</x:f>
      </x:c>
      <x:c r="C129" s="267">
        <x:f>B129+6</x:f>
      </x:c>
      <x:c r="D129" s="268" t="n">
        <x:v>1.551</x:v>
      </x:c>
      <x:c r="E129" s="269" t="n">
        <x:v>1.17</x:v>
      </x:c>
      <x:c r="F129" s="312" t="n">
        <x:v>1.17</x:v>
      </x:c>
      <x:c r="G129" s="269" t="n">
        <x:v>1.11</x:v>
      </x:c>
      <x:c r="H129" s="270" t="n">
        <x:v>1.16</x:v>
      </x:c>
      <x:c r="I129" s="269" t="n">
        <x:v>1.17</x:v>
      </x:c>
      <x:c r="J129" s="271" t="n">
        <x:v>1.11</x:v>
      </x:c>
      <x:c r="K129" s="269" t="n">
        <x:v>1.11</x:v>
      </x:c>
      <x:c r="L129" s="270" t="n">
        <x:v>1.17</x:v>
      </x:c>
    </x:row>
    <x:row r="130" spans="1:23" x14ac:dyDescent="0.2">
      <x:c r="A130" s="304" t="n">
        <x:v>30</x:v>
      </x:c>
      <x:c r="B130" s="267">
        <x:f>B129+7</x:f>
      </x:c>
      <x:c r="C130" s="267">
        <x:f>B130+6</x:f>
      </x:c>
      <x:c r="D130" s="268" t="n">
        <x:v>1.561</x:v>
      </x:c>
      <x:c r="E130" s="269" t="n">
        <x:v>1.17</x:v>
      </x:c>
      <x:c r="F130" s="270" t="n">
        <x:v>1.17</x:v>
      </x:c>
      <x:c r="G130" s="269" t="n">
        <x:v>1.11</x:v>
      </x:c>
      <x:c r="H130" s="270" t="n">
        <x:v>1.16</x:v>
      </x:c>
      <x:c r="I130" s="269" t="n">
        <x:v>1.17</x:v>
      </x:c>
      <x:c r="J130" s="271" t="n">
        <x:v>1.11</x:v>
      </x:c>
      <x:c r="K130" s="269" t="n">
        <x:v>1.11</x:v>
      </x:c>
      <x:c r="L130" s="270" t="n">
        <x:v>1.17</x:v>
      </x:c>
    </x:row>
    <x:row r="131" spans="1:23" x14ac:dyDescent="0.2">
      <x:c r="A131" s="266" t="n">
        <x:v>31</x:v>
      </x:c>
      <x:c r="B131" s="267">
        <x:f>B130+7</x:f>
      </x:c>
      <x:c r="C131" s="267">
        <x:f>B131+6</x:f>
      </x:c>
      <x:c r="D131" s="268" t="n">
        <x:v>1.664</x:v>
      </x:c>
      <x:c r="E131" s="269" t="n">
        <x:v>1.25</x:v>
      </x:c>
      <x:c r="F131" s="270" t="n">
        <x:v>1.25</x:v>
      </x:c>
      <x:c r="G131" s="269" t="n">
        <x:v>1.19</x:v>
      </x:c>
      <x:c r="H131" s="270" t="n">
        <x:v>1.24</x:v>
      </x:c>
      <x:c r="I131" s="269" t="n">
        <x:v>1.25</x:v>
      </x:c>
      <x:c r="J131" s="271" t="n">
        <x:v>1.19</x:v>
      </x:c>
      <x:c r="K131" s="269" t="n">
        <x:v>1.19</x:v>
      </x:c>
      <x:c r="L131" s="270" t="n">
        <x:v>1.25</x:v>
      </x:c>
    </x:row>
    <x:row r="132" spans="1:23" x14ac:dyDescent="0.2">
      <x:c r="A132" s="304" t="n">
        <x:v>32</x:v>
      </x:c>
      <x:c r="B132" s="267">
        <x:f>B131+7</x:f>
      </x:c>
      <x:c r="C132" s="267">
        <x:f>B132+6</x:f>
      </x:c>
      <x:c r="D132" s="268" t="n">
        <x:v>1.661</x:v>
      </x:c>
      <x:c r="E132" s="269" t="n">
        <x:v>1.25</x:v>
      </x:c>
      <x:c r="F132" s="270" t="n">
        <x:v>1.26</x:v>
      </x:c>
      <x:c r="G132" s="269" t="n">
        <x:v>1.19</x:v>
      </x:c>
      <x:c r="H132" s="270" t="n">
        <x:v>1.24</x:v>
      </x:c>
      <x:c r="I132" s="269" t="n">
        <x:v>1.25</x:v>
      </x:c>
      <x:c r="J132" s="271" t="n">
        <x:v>1.19</x:v>
      </x:c>
      <x:c r="K132" s="269" t="n">
        <x:v>1.19</x:v>
      </x:c>
      <x:c r="L132" s="270" t="n">
        <x:v>1.25</x:v>
      </x:c>
    </x:row>
    <x:row r="133" spans="1:23" x14ac:dyDescent="0.2">
      <x:c r="A133" s="266" t="n">
        <x:v>33</x:v>
      </x:c>
      <x:c r="B133" s="267">
        <x:f>B132+7</x:f>
      </x:c>
      <x:c r="C133" s="267">
        <x:f>B133+6</x:f>
      </x:c>
      <x:c r="D133" s="268" t="n">
        <x:v>1.738</x:v>
      </x:c>
      <x:c r="E133" s="269" t="n">
        <x:v>1.31</x:v>
      </x:c>
      <x:c r="F133" s="270" t="n">
        <x:v>1.32</x:v>
      </x:c>
      <x:c r="G133" s="269" t="n">
        <x:v>1.25</x:v>
      </x:c>
      <x:c r="H133" s="270" t="n">
        <x:v>1.3</x:v>
      </x:c>
      <x:c r="I133" s="269" t="n">
        <x:v>1.31</x:v>
      </x:c>
      <x:c r="J133" s="271" t="n">
        <x:v>1.25</x:v>
      </x:c>
      <x:c r="K133" s="269" t="n">
        <x:v>1.25</x:v>
      </x:c>
      <x:c r="L133" s="270" t="n">
        <x:v>1.31</x:v>
      </x:c>
    </x:row>
    <x:row r="134" spans="1:23" x14ac:dyDescent="0.2">
      <x:c r="A134" s="304" t="n">
        <x:v>34</x:v>
      </x:c>
      <x:c r="B134" s="267">
        <x:f>B133+7</x:f>
      </x:c>
      <x:c r="C134" s="267">
        <x:f>B134+6</x:f>
      </x:c>
      <x:c r="D134" s="268" t="n">
        <x:v>1.787</x:v>
      </x:c>
      <x:c r="E134" s="269" t="n">
        <x:v>1.35</x:v>
      </x:c>
      <x:c r="F134" s="270" t="n">
        <x:v>1.36</x:v>
      </x:c>
      <x:c r="G134" s="269" t="n">
        <x:v>1.29</x:v>
      </x:c>
      <x:c r="H134" s="270" t="n">
        <x:v>1.33</x:v>
      </x:c>
      <x:c r="I134" s="269" t="n">
        <x:v>1.35</x:v>
      </x:c>
      <x:c r="J134" s="271" t="n">
        <x:v>1.29</x:v>
      </x:c>
      <x:c r="K134" s="269" t="n">
        <x:v>1.29</x:v>
      </x:c>
      <x:c r="L134" s="270" t="n">
        <x:v>1.35</x:v>
      </x:c>
    </x:row>
    <x:row r="135" spans="1:23" x14ac:dyDescent="0.2">
      <x:c r="A135" s="266" t="n">
        <x:v>35</x:v>
      </x:c>
      <x:c r="B135" s="267">
        <x:f>B134+7</x:f>
      </x:c>
      <x:c r="C135" s="267">
        <x:f>B135+6</x:f>
      </x:c>
      <x:c r="D135" s="268" t="n">
        <x:v>1.848</x:v>
      </x:c>
      <x:c r="E135" s="269" t="n">
        <x:v>1.4</x:v>
      </x:c>
      <x:c r="F135" s="270" t="n">
        <x:v>1.41</x:v>
      </x:c>
      <x:c r="G135" s="269" t="n">
        <x:v>1.34</x:v>
      </x:c>
      <x:c r="H135" s="270" t="n">
        <x:v>1.39</x:v>
      </x:c>
      <x:c r="I135" s="269" t="n">
        <x:v>1.4</x:v>
      </x:c>
      <x:c r="J135" s="271" t="n">
        <x:v>1.34</x:v>
      </x:c>
      <x:c r="K135" s="269" t="n">
        <x:v>1.34</x:v>
      </x:c>
      <x:c r="L135" s="270" t="n">
        <x:v>1.4</x:v>
      </x:c>
    </x:row>
    <x:row r="136" spans="1:23" x14ac:dyDescent="0.2">
      <x:c r="A136" s="304" t="n">
        <x:v>36</x:v>
      </x:c>
      <x:c r="B136" s="267">
        <x:f>B135+7</x:f>
      </x:c>
      <x:c r="C136" s="267">
        <x:f>B136+6</x:f>
      </x:c>
      <x:c r="D136" s="268" t="n">
        <x:v>1.847</x:v>
      </x:c>
      <x:c r="E136" s="269" t="n">
        <x:v>1.4</x:v>
      </x:c>
      <x:c r="F136" s="270" t="n">
        <x:v>1.41</x:v>
      </x:c>
      <x:c r="G136" s="269" t="n">
        <x:v>1.34</x:v>
      </x:c>
      <x:c r="H136" s="270" t="n">
        <x:v>1.39</x:v>
      </x:c>
      <x:c r="I136" s="269" t="n">
        <x:v>1.4</x:v>
      </x:c>
      <x:c r="J136" s="271" t="n">
        <x:v>1.34</x:v>
      </x:c>
      <x:c r="K136" s="269" t="n">
        <x:v>1.34</x:v>
      </x:c>
      <x:c r="L136" s="270" t="n">
        <x:v>1.4</x:v>
      </x:c>
    </x:row>
    <x:row r="137" spans="1:23" x14ac:dyDescent="0.2">
      <x:c r="A137" s="266" t="n">
        <x:v>37</x:v>
      </x:c>
      <x:c r="B137" s="267">
        <x:f>B136+7</x:f>
      </x:c>
      <x:c r="C137" s="267">
        <x:f>B137+6</x:f>
      </x:c>
      <x:c r="D137" s="268" t="n">
        <x:v>1.848</x:v>
      </x:c>
      <x:c r="E137" s="269" t="n">
        <x:v>1.4</x:v>
      </x:c>
      <x:c r="F137" s="270" t="n">
        <x:v>1.41</x:v>
      </x:c>
      <x:c r="G137" s="269" t="n">
        <x:v>1.34</x:v>
      </x:c>
      <x:c r="H137" s="270" t="n">
        <x:v>1.39</x:v>
      </x:c>
      <x:c r="I137" s="269" t="n">
        <x:v>1.4</x:v>
      </x:c>
      <x:c r="J137" s="271" t="n">
        <x:v>1.34</x:v>
      </x:c>
      <x:c r="K137" s="269" t="n">
        <x:v>1.34</x:v>
      </x:c>
      <x:c r="L137" s="270" t="n">
        <x:v>1.403</x:v>
      </x:c>
    </x:row>
    <x:row r="138" spans="1:23" x14ac:dyDescent="0.2">
      <x:c r="A138" s="304" t="n">
        <x:v>38</x:v>
      </x:c>
      <x:c r="B138" s="267">
        <x:f>B137+7</x:f>
      </x:c>
      <x:c r="C138" s="267">
        <x:f>B138+6</x:f>
      </x:c>
      <x:c r="D138" s="268" t="n">
        <x:v>1.845</x:v>
      </x:c>
      <x:c r="E138" s="269" t="n">
        <x:v>1.4</x:v>
      </x:c>
      <x:c r="F138" s="270" t="n">
        <x:v>1.41</x:v>
      </x:c>
      <x:c r="G138" s="269" t="n">
        <x:v>1.34</x:v>
      </x:c>
      <x:c r="H138" s="270" t="n">
        <x:v>1.39</x:v>
      </x:c>
      <x:c r="I138" s="269" t="n">
        <x:v>1.4</x:v>
      </x:c>
      <x:c r="J138" s="271" t="n">
        <x:v>1.34</x:v>
      </x:c>
      <x:c r="K138" s="269" t="n">
        <x:v>1.34</x:v>
      </x:c>
      <x:c r="L138" s="270" t="n">
        <x:v>1.4</x:v>
      </x:c>
    </x:row>
    <x:row r="139" spans="1:23" x14ac:dyDescent="0.2">
      <x:c r="A139" s="266" t="n">
        <x:v>39</x:v>
      </x:c>
      <x:c r="B139" s="267">
        <x:f>B138+7</x:f>
      </x:c>
      <x:c r="C139" s="267">
        <x:f>B139+6</x:f>
      </x:c>
      <x:c r="D139" s="268" t="n">
        <x:v>1.874</x:v>
      </x:c>
      <x:c r="E139" s="269" t="n">
        <x:v>1.43</x:v>
      </x:c>
      <x:c r="F139" s="270" t="n">
        <x:v>1.43</x:v>
      </x:c>
      <x:c r="G139" s="269" t="n">
        <x:v>1.36</x:v>
      </x:c>
      <x:c r="H139" s="270" t="n">
        <x:v>1.41</x:v>
      </x:c>
      <x:c r="I139" s="269" t="n">
        <x:v>1.42</x:v>
      </x:c>
      <x:c r="J139" s="271" t="n">
        <x:v>1.36</x:v>
      </x:c>
      <x:c r="K139" s="269" t="n">
        <x:v>1.36</x:v>
      </x:c>
      <x:c r="L139" s="270" t="n">
        <x:v>1.42</x:v>
      </x:c>
    </x:row>
    <x:row r="140" spans="1:23" x14ac:dyDescent="0.2">
      <x:c r="A140" s="304" t="n">
        <x:v>40</x:v>
      </x:c>
      <x:c r="B140" s="267">
        <x:f>B139+7</x:f>
      </x:c>
      <x:c r="C140" s="267">
        <x:f>B140+6</x:f>
      </x:c>
      <x:c r="D140" s="268" t="n">
        <x:v>1.868</x:v>
      </x:c>
      <x:c r="E140" s="269" t="n">
        <x:v>1.43</x:v>
      </x:c>
      <x:c r="F140" s="270" t="n">
        <x:v>1.43</x:v>
      </x:c>
      <x:c r="G140" s="269" t="n">
        <x:v>1.36</x:v>
      </x:c>
      <x:c r="H140" s="270" t="n">
        <x:v>1.41</x:v>
      </x:c>
      <x:c r="I140" s="269" t="n">
        <x:v>1.42</x:v>
      </x:c>
      <x:c r="J140" s="271" t="n">
        <x:v>1.36</x:v>
      </x:c>
      <x:c r="K140" s="269" t="n">
        <x:v>1.36</x:v>
      </x:c>
      <x:c r="L140" s="270" t="n">
        <x:v>1.42</x:v>
      </x:c>
    </x:row>
    <x:row r="141" spans="1:23" x14ac:dyDescent="0.2">
      <x:c r="A141" s="266" t="n">
        <x:v>41</x:v>
      </x:c>
      <x:c r="B141" s="267">
        <x:f>B140+7</x:f>
      </x:c>
      <x:c r="C141" s="267">
        <x:f>B141+6</x:f>
      </x:c>
      <x:c r="D141" s="268" t="n">
        <x:v>1.839</x:v>
      </x:c>
      <x:c r="E141" s="269" t="n">
        <x:v>1.43</x:v>
      </x:c>
      <x:c r="F141" s="270" t="n">
        <x:v>1.43</x:v>
      </x:c>
      <x:c r="G141" s="269" t="n">
        <x:v>1.36</x:v>
      </x:c>
      <x:c r="H141" s="270" t="n">
        <x:v>1.41</x:v>
      </x:c>
      <x:c r="I141" s="269" t="n">
        <x:v>1.42</x:v>
      </x:c>
      <x:c r="J141" s="271" t="n">
        <x:v>1.36</x:v>
      </x:c>
      <x:c r="K141" s="269" t="n">
        <x:v>1.36</x:v>
      </x:c>
      <x:c r="L141" s="270" t="n">
        <x:v>1.42</x:v>
      </x:c>
    </x:row>
    <x:row r="142" spans="1:23" x14ac:dyDescent="0.2">
      <x:c r="A142" s="304" t="n">
        <x:v>42</x:v>
      </x:c>
      <x:c r="B142" s="267">
        <x:f>B141+7</x:f>
      </x:c>
      <x:c r="C142" s="267">
        <x:f>B142+6</x:f>
      </x:c>
      <x:c r="D142" s="268" t="n">
        <x:v>1.82</x:v>
      </x:c>
      <x:c r="E142" s="269" t="n">
        <x:v>1.41</x:v>
      </x:c>
      <x:c r="F142" s="270" t="n">
        <x:v>1.41</x:v>
      </x:c>
      <x:c r="G142" s="269" t="n">
        <x:v>1.35</x:v>
      </x:c>
      <x:c r="H142" s="270" t="n">
        <x:v>1.4</x:v>
      </x:c>
      <x:c r="I142" s="269" t="n">
        <x:v>1.41</x:v>
      </x:c>
      <x:c r="J142" s="271" t="n">
        <x:v>1.35</x:v>
      </x:c>
      <x:c r="K142" s="269" t="n">
        <x:v>1.35</x:v>
      </x:c>
      <x:c r="L142" s="270" t="n">
        <x:v>1.4</x:v>
      </x:c>
    </x:row>
    <x:row r="143" spans="1:23" x14ac:dyDescent="0.2">
      <x:c r="A143" s="266" t="n">
        <x:v>43</x:v>
      </x:c>
      <x:c r="B143" s="267">
        <x:f>B142+7</x:f>
      </x:c>
      <x:c r="C143" s="267">
        <x:f>B143+6</x:f>
      </x:c>
      <x:c r="D143" s="268" t="n">
        <x:v>1.771</x:v>
      </x:c>
      <x:c r="E143" s="269" t="n">
        <x:v>1.36</x:v>
      </x:c>
      <x:c r="F143" s="270" t="n">
        <x:v>1.36</x:v>
      </x:c>
      <x:c r="G143" s="269" t="n">
        <x:v>1.3</x:v>
      </x:c>
      <x:c r="H143" s="270" t="n">
        <x:v>1.35</x:v>
      </x:c>
      <x:c r="I143" s="269" t="n">
        <x:v>1.36</x:v>
      </x:c>
      <x:c r="J143" s="271" t="n">
        <x:v>1.3</x:v>
      </x:c>
      <x:c r="K143" s="269" t="n">
        <x:v>1.3</x:v>
      </x:c>
      <x:c r="L143" s="270" t="n">
        <x:v>1.36</x:v>
      </x:c>
    </x:row>
    <x:row r="144" spans="1:23" x14ac:dyDescent="0.2">
      <x:c r="A144" s="304" t="n">
        <x:v>44</x:v>
      </x:c>
      <x:c r="B144" s="267">
        <x:f>B143+7</x:f>
      </x:c>
      <x:c r="C144" s="267">
        <x:f>B144+6</x:f>
      </x:c>
      <x:c r="D144" s="268" t="n">
        <x:v>1.719</x:v>
      </x:c>
      <x:c r="E144" s="269" t="n">
        <x:v>1.32</x:v>
      </x:c>
      <x:c r="F144" s="270" t="n">
        <x:v>1.32</x:v>
      </x:c>
      <x:c r="G144" s="269" t="n">
        <x:v>1.26</x:v>
      </x:c>
      <x:c r="H144" s="270" t="n">
        <x:v>1.31</x:v>
      </x:c>
      <x:c r="I144" s="269" t="n">
        <x:v>1.32</x:v>
      </x:c>
      <x:c r="J144" s="271" t="n">
        <x:v>1.26</x:v>
      </x:c>
      <x:c r="K144" s="269" t="n">
        <x:v>1.26</x:v>
      </x:c>
      <x:c r="L144" s="270" t="n">
        <x:v>1.32</x:v>
      </x:c>
    </x:row>
    <x:row r="145" spans="1:23" x14ac:dyDescent="0.2">
      <x:c r="A145" s="266" t="n">
        <x:v>45</x:v>
      </x:c>
      <x:c r="B145" s="267">
        <x:f>B144+7</x:f>
      </x:c>
      <x:c r="C145" s="267">
        <x:f>B145+6</x:f>
      </x:c>
      <x:c r="D145" s="268" t="n">
        <x:v>1.722</x:v>
      </x:c>
      <x:c r="E145" s="269" t="n">
        <x:v>1.32</x:v>
      </x:c>
      <x:c r="F145" s="270" t="n">
        <x:v>1.32</x:v>
      </x:c>
      <x:c r="G145" s="269" t="n">
        <x:v>1.26</x:v>
      </x:c>
      <x:c r="H145" s="270" t="n">
        <x:v>1.31</x:v>
      </x:c>
      <x:c r="I145" s="269" t="n">
        <x:v>1.32</x:v>
      </x:c>
      <x:c r="J145" s="271" t="n">
        <x:v>1.26</x:v>
      </x:c>
      <x:c r="K145" s="269" t="n">
        <x:v>1.26</x:v>
      </x:c>
      <x:c r="L145" s="270" t="n">
        <x:v>1.32</x:v>
      </x:c>
    </x:row>
    <x:row r="146" spans="1:23" x14ac:dyDescent="0.2">
      <x:c r="A146" s="304" t="n">
        <x:v>46</x:v>
      </x:c>
      <x:c r="B146" s="267">
        <x:f>B145+7</x:f>
      </x:c>
      <x:c r="C146" s="267">
        <x:f>B146+6</x:f>
      </x:c>
      <x:c r="D146" s="268" t="n">
        <x:v>1.728</x:v>
      </x:c>
      <x:c r="E146" s="269" t="n">
        <x:v>1.32</x:v>
      </x:c>
      <x:c r="F146" s="270" t="n">
        <x:v>1.32</x:v>
      </x:c>
      <x:c r="G146" s="269" t="n">
        <x:v>1.26</x:v>
      </x:c>
      <x:c r="H146" s="270" t="n">
        <x:v>1.31</x:v>
      </x:c>
      <x:c r="I146" s="269" t="n">
        <x:v>1.32</x:v>
      </x:c>
      <x:c r="J146" s="271" t="n">
        <x:v>1.26</x:v>
      </x:c>
      <x:c r="K146" s="269" t="n">
        <x:v>1.26</x:v>
      </x:c>
      <x:c r="L146" s="270" t="n">
        <x:v>1.32</x:v>
      </x:c>
    </x:row>
    <x:row r="147" spans="1:23" x14ac:dyDescent="0.2">
      <x:c r="A147" s="266" t="n">
        <x:v>47</x:v>
      </x:c>
      <x:c r="B147" s="267">
        <x:f>B146+7</x:f>
      </x:c>
      <x:c r="C147" s="267">
        <x:f>B147+6</x:f>
      </x:c>
      <x:c r="D147" s="268" t="n">
        <x:v>1.707</x:v>
      </x:c>
      <x:c r="E147" s="269" t="n">
        <x:v>1.31</x:v>
      </x:c>
      <x:c r="F147" s="270" t="n">
        <x:v>1.31</x:v>
      </x:c>
      <x:c r="G147" s="269" t="n">
        <x:v>1.25</x:v>
      </x:c>
      <x:c r="H147" s="270" t="n">
        <x:v>1.3</x:v>
      </x:c>
      <x:c r="I147" s="269" t="n">
        <x:v>1.31</x:v>
      </x:c>
      <x:c r="J147" s="271" t="n">
        <x:v>1.25</x:v>
      </x:c>
      <x:c r="K147" s="269" t="n">
        <x:v>1.25</x:v>
      </x:c>
      <x:c r="L147" s="270" t="n">
        <x:v>1.31</x:v>
      </x:c>
    </x:row>
    <x:row r="148" spans="1:23" x14ac:dyDescent="0.2">
      <x:c r="A148" s="304" t="n">
        <x:v>48</x:v>
      </x:c>
      <x:c r="B148" s="267">
        <x:f>B147+7</x:f>
      </x:c>
      <x:c r="C148" s="267">
        <x:f>B148+6</x:f>
      </x:c>
      <x:c r="D148" s="268" t="n">
        <x:v>1.66</x:v>
      </x:c>
      <x:c r="E148" s="269" t="n">
        <x:v>1.27</x:v>
      </x:c>
      <x:c r="F148" s="270" t="n">
        <x:v>1.27</x:v>
      </x:c>
      <x:c r="G148" s="269" t="n">
        <x:v>1.21</x:v>
      </x:c>
      <x:c r="H148" s="270" t="n">
        <x:v>1.26</x:v>
      </x:c>
      <x:c r="I148" s="269" t="n">
        <x:v>1.27</x:v>
      </x:c>
      <x:c r="J148" s="271" t="n">
        <x:v>1.21</x:v>
      </x:c>
      <x:c r="K148" s="269" t="n">
        <x:v>1.21</x:v>
      </x:c>
      <x:c r="L148" s="270" t="n">
        <x:v>1.27</x:v>
      </x:c>
    </x:row>
    <x:row r="149" spans="1:23" x14ac:dyDescent="0.2">
      <x:c r="A149" s="266" t="n">
        <x:v>49</x:v>
      </x:c>
      <x:c r="B149" s="267">
        <x:f>B148+7</x:f>
      </x:c>
      <x:c r="C149" s="267">
        <x:f>B149+6</x:f>
      </x:c>
      <x:c r="D149" s="268" t="n">
        <x:v>1.618</x:v>
      </x:c>
      <x:c r="E149" s="269" t="n">
        <x:v>1.24</x:v>
      </x:c>
      <x:c r="F149" s="270" t="n">
        <x:v>1.24</x:v>
      </x:c>
      <x:c r="G149" s="269" t="n">
        <x:v>1.18</x:v>
      </x:c>
      <x:c r="H149" s="270" t="n">
        <x:v>1.23</x:v>
      </x:c>
      <x:c r="I149" s="269" t="n">
        <x:v>1.24</x:v>
      </x:c>
      <x:c r="J149" s="271" t="n">
        <x:v>1.18</x:v>
      </x:c>
      <x:c r="K149" s="269" t="n">
        <x:v>1.18</x:v>
      </x:c>
      <x:c r="L149" s="270" t="n">
        <x:v>1.24</x:v>
      </x:c>
    </x:row>
    <x:row r="150" spans="1:23" x14ac:dyDescent="0.2">
      <x:c r="A150" s="304" t="n">
        <x:v>50</x:v>
      </x:c>
      <x:c r="B150" s="267">
        <x:f>B149+7</x:f>
      </x:c>
      <x:c r="C150" s="267">
        <x:f>B150+6</x:f>
      </x:c>
      <x:c r="D150" s="268" t="n">
        <x:v>1.62</x:v>
      </x:c>
      <x:c r="E150" s="269" t="n">
        <x:v>1.24</x:v>
      </x:c>
      <x:c r="F150" s="270" t="n">
        <x:v>1.24</x:v>
      </x:c>
      <x:c r="G150" s="269" t="n">
        <x:v>1.18</x:v>
      </x:c>
      <x:c r="H150" s="270" t="n">
        <x:v>1.23</x:v>
      </x:c>
      <x:c r="I150" s="269" t="n">
        <x:v>1.24</x:v>
      </x:c>
      <x:c r="J150" s="271" t="n">
        <x:v>1.18</x:v>
      </x:c>
      <x:c r="K150" s="269" t="n">
        <x:v>1.18</x:v>
      </x:c>
      <x:c r="L150" s="270" t="n">
        <x:v>1.24</x:v>
      </x:c>
    </x:row>
    <x:row r="151" spans="1:23" x14ac:dyDescent="0.2">
      <x:c r="A151" s="266" t="n">
        <x:v>51</x:v>
      </x:c>
      <x:c r="B151" s="267">
        <x:f>B150+7</x:f>
      </x:c>
      <x:c r="C151" s="267">
        <x:f>B151+6</x:f>
      </x:c>
      <x:c r="D151" s="268" t="n">
        <x:v>1.573</x:v>
      </x:c>
      <x:c r="E151" s="269" t="n">
        <x:v>1.2</x:v>
      </x:c>
      <x:c r="F151" s="270" t="n">
        <x:v>1.2</x:v>
      </x:c>
      <x:c r="G151" s="269" t="n">
        <x:v>1.14</x:v>
      </x:c>
      <x:c r="H151" s="270" t="n">
        <x:v>1.19</x:v>
      </x:c>
      <x:c r="I151" s="269" t="n">
        <x:v>1.2</x:v>
      </x:c>
      <x:c r="J151" s="271" t="n">
        <x:v>1.14</x:v>
      </x:c>
      <x:c r="K151" s="269" t="n">
        <x:v>1.14</x:v>
      </x:c>
      <x:c r="L151" s="270" t="n">
        <x:v>1.2</x:v>
      </x:c>
    </x:row>
    <x:row r="152" spans="1:23" customFormat="1" ht="13.5" customHeight="1" thickBot="1" x14ac:dyDescent="0.25">
      <x:c r="A152" s="304" t="n">
        <x:v>52</x:v>
      </x:c>
      <x:c r="B152" s="315">
        <x:f>B151+7</x:f>
      </x:c>
      <x:c r="C152" s="315">
        <x:f>B152+6</x:f>
      </x:c>
      <x:c r="D152" s="316" t="n">
        <x:v>1.552</x:v>
      </x:c>
      <x:c r="E152" s="317" t="n">
        <x:v>1.18</x:v>
      </x:c>
      <x:c r="F152" s="318" t="n">
        <x:v>1.2</x:v>
      </x:c>
      <x:c r="G152" s="309" t="n">
        <x:v>1.12</x:v>
      </x:c>
      <x:c r="H152" s="310" t="n">
        <x:v>1.17</x:v>
      </x:c>
      <x:c r="I152" s="309" t="n">
        <x:v>1.2</x:v>
      </x:c>
      <x:c r="J152" s="344" t="n">
        <x:v>1.12</x:v>
      </x:c>
      <x:c r="K152" s="309" t="n">
        <x:v>1.12</x:v>
      </x:c>
      <x:c r="L152" s="318" t="n">
        <x:v>1.18</x:v>
      </x:c>
    </x:row>
    <x:row r="153" spans="1:23" customFormat="1" ht="14.25" customHeight="1" thickTop="1" thickBot="1" x14ac:dyDescent="0.25"/>
    <x:row r="154" spans="1:23" customFormat="1" ht="18.75" customHeight="1" thickTop="1" x14ac:dyDescent="0.25">
      <x:c r="A154" s="280" t="n">
        <x:v>2013</x:v>
      </x:c>
      <x:c r="B154" s="281" t="s"/>
      <x:c r="C154" s="282" t="s">
        <x:v>18</x:v>
      </x:c>
      <x:c r="D154" s="283" t="s">
        <x:v>40</x:v>
      </x:c>
      <x:c r="E154" s="284" t="s">
        <x:v>9</x:v>
      </x:c>
      <x:c r="F154" s="283" t="s">
        <x:v>41</x:v>
      </x:c>
      <x:c r="G154" s="284" t="s">
        <x:v>11</x:v>
      </x:c>
      <x:c r="H154" s="283" t="s">
        <x:v>12</x:v>
      </x:c>
      <x:c r="I154" s="284" t="s">
        <x:v>42</x:v>
      </x:c>
      <x:c r="J154" s="340" t="s">
        <x:v>43</x:v>
      </x:c>
      <x:c r="K154" s="284" t="s">
        <x:v>44</x:v>
      </x:c>
      <x:c r="L154" s="283" t="s">
        <x:v>45</x:v>
      </x:c>
    </x:row>
    <x:row r="155" spans="1:23" x14ac:dyDescent="0.2">
      <x:c r="A155" s="286" t="s"/>
      <x:c r="B155" s="287" t="s"/>
      <x:c r="C155" s="288" t="s"/>
      <x:c r="D155" s="289" t="s"/>
      <x:c r="E155" s="290" t="s"/>
      <x:c r="F155" s="289" t="s"/>
      <x:c r="G155" s="290" t="s"/>
      <x:c r="H155" s="289" t="s"/>
      <x:c r="I155" s="290" t="s"/>
      <x:c r="J155" s="341" t="s"/>
      <x:c r="K155" s="290" t="s"/>
      <x:c r="L155" s="289" t="s"/>
    </x:row>
    <x:row r="156" spans="1:23" x14ac:dyDescent="0.2">
      <x:c r="A156" s="286" t="s"/>
      <x:c r="B156" s="287" t="s"/>
      <x:c r="C156" s="287" t="s"/>
      <x:c r="D156" s="289" t="s"/>
      <x:c r="E156" s="290" t="s"/>
      <x:c r="F156" s="289" t="s"/>
      <x:c r="G156" s="290" t="s"/>
      <x:c r="H156" s="289" t="s"/>
      <x:c r="I156" s="290" t="s"/>
      <x:c r="J156" s="341" t="s"/>
      <x:c r="K156" s="290" t="s"/>
      <x:c r="L156" s="289" t="s"/>
    </x:row>
    <x:row r="157" spans="1:23" x14ac:dyDescent="0.2">
      <x:c r="A157" s="292" t="s">
        <x:v>15</x:v>
      </x:c>
      <x:c r="B157" s="293" t="s">
        <x:v>16</x:v>
      </x:c>
      <x:c r="C157" s="294" t="s">
        <x:v>17</x:v>
      </x:c>
      <x:c r="D157" s="295" t="s"/>
      <x:c r="E157" s="296" t="s"/>
      <x:c r="F157" s="295" t="s"/>
      <x:c r="G157" s="296" t="s"/>
      <x:c r="H157" s="295" t="s"/>
      <x:c r="I157" s="296" t="s"/>
      <x:c r="J157" s="342" t="s"/>
      <x:c r="K157" s="296" t="s"/>
      <x:c r="L157" s="295" t="s"/>
    </x:row>
    <x:row r="158" spans="1:23" x14ac:dyDescent="0.2">
      <x:c r="A158" s="266" t="n">
        <x:v>1</x:v>
      </x:c>
      <x:c r="B158" s="298">
        <x:v>41274</x:v>
      </x:c>
      <x:c r="C158" s="298">
        <x:f>B158+6</x:f>
      </x:c>
      <x:c r="D158" s="299" t="n">
        <x:v>1.557</x:v>
      </x:c>
      <x:c r="E158" s="302" t="n">
        <x:v>1.18</x:v>
      </x:c>
      <x:c r="F158" s="301" t="n">
        <x:v>1.18</x:v>
      </x:c>
      <x:c r="G158" s="302" t="n">
        <x:v>1.12</x:v>
      </x:c>
      <x:c r="H158" s="301" t="n">
        <x:v>1.17</x:v>
      </x:c>
      <x:c r="I158" s="302" t="n">
        <x:v>1.18</x:v>
      </x:c>
      <x:c r="J158" s="343" t="n">
        <x:v>1.12</x:v>
      </x:c>
      <x:c r="K158" s="302" t="n">
        <x:v>1.12</x:v>
      </x:c>
      <x:c r="L158" s="301" t="n">
        <x:v>1.18</x:v>
      </x:c>
    </x:row>
    <x:row r="159" spans="1:23" x14ac:dyDescent="0.2">
      <x:c r="A159" s="304" t="n">
        <x:v>2</x:v>
      </x:c>
      <x:c r="B159" s="267">
        <x:f>B158+7</x:f>
      </x:c>
      <x:c r="C159" s="267">
        <x:f>B159+6</x:f>
      </x:c>
      <x:c r="D159" s="268" t="n">
        <x:v>1.564</x:v>
      </x:c>
      <x:c r="E159" s="269" t="n">
        <x:v>1.18</x:v>
      </x:c>
      <x:c r="F159" s="270" t="n">
        <x:v>1.18</x:v>
      </x:c>
      <x:c r="G159" s="269" t="n">
        <x:v>1.12</x:v>
      </x:c>
      <x:c r="H159" s="270" t="n">
        <x:v>1.17</x:v>
      </x:c>
      <x:c r="I159" s="269" t="n">
        <x:v>1.18</x:v>
      </x:c>
      <x:c r="J159" s="271" t="n">
        <x:v>1.12</x:v>
      </x:c>
      <x:c r="K159" s="269" t="n">
        <x:v>1.12</x:v>
      </x:c>
      <x:c r="L159" s="270" t="n">
        <x:v>1.18</x:v>
      </x:c>
    </x:row>
    <x:row r="160" spans="1:23" x14ac:dyDescent="0.2">
      <x:c r="A160" s="304" t="n">
        <x:v>3</x:v>
      </x:c>
      <x:c r="B160" s="267">
        <x:f>B159+7</x:f>
      </x:c>
      <x:c r="C160" s="267">
        <x:f>B160+6</x:f>
      </x:c>
      <x:c r="D160" s="268" t="n">
        <x:v>1.536</x:v>
      </x:c>
      <x:c r="E160" s="269" t="n">
        <x:v>1.16</x:v>
      </x:c>
      <x:c r="F160" s="312" t="n">
        <x:v>1.16</x:v>
      </x:c>
      <x:c r="G160" s="269" t="n">
        <x:v>1.11</x:v>
      </x:c>
      <x:c r="H160" s="270" t="n">
        <x:v>1.15</x:v>
      </x:c>
      <x:c r="I160" s="269" t="n">
        <x:v>1.16</x:v>
      </x:c>
      <x:c r="J160" s="271" t="n">
        <x:v>1.11</x:v>
      </x:c>
      <x:c r="K160" s="269" t="n">
        <x:v>1.11</x:v>
      </x:c>
      <x:c r="L160" s="270" t="n">
        <x:v>1.16</x:v>
      </x:c>
    </x:row>
    <x:row r="161" spans="1:23" x14ac:dyDescent="0.2">
      <x:c r="A161" s="304" t="n">
        <x:v>4</x:v>
      </x:c>
      <x:c r="B161" s="267">
        <x:f>B160+7</x:f>
      </x:c>
      <x:c r="C161" s="267">
        <x:f>B161+6</x:f>
      </x:c>
      <x:c r="D161" s="268" t="n">
        <x:v>1.54</x:v>
      </x:c>
      <x:c r="E161" s="269" t="n">
        <x:v>1.16</x:v>
      </x:c>
      <x:c r="F161" s="270" t="n">
        <x:v>1.16</x:v>
      </x:c>
      <x:c r="G161" s="269" t="n">
        <x:v>1.1</x:v>
      </x:c>
      <x:c r="H161" s="270" t="n">
        <x:v>1.15</x:v>
      </x:c>
      <x:c r="I161" s="269" t="n">
        <x:v>1.16</x:v>
      </x:c>
      <x:c r="J161" s="271" t="n">
        <x:v>1.1</x:v>
      </x:c>
      <x:c r="K161" s="269" t="n">
        <x:v>1.1</x:v>
      </x:c>
      <x:c r="L161" s="270" t="n">
        <x:v>1.16</x:v>
      </x:c>
    </x:row>
    <x:row r="162" spans="1:23" x14ac:dyDescent="0.2">
      <x:c r="A162" s="304" t="n">
        <x:v>5</x:v>
      </x:c>
      <x:c r="B162" s="267">
        <x:f>B161+7</x:f>
      </x:c>
      <x:c r="C162" s="267">
        <x:f>B162+6</x:f>
      </x:c>
      <x:c r="D162" s="268" t="n">
        <x:v>1.538</x:v>
      </x:c>
      <x:c r="E162" s="269" t="n">
        <x:v>1.16</x:v>
      </x:c>
      <x:c r="F162" s="270" t="n">
        <x:v>1.16</x:v>
      </x:c>
      <x:c r="G162" s="269" t="n">
        <x:v>1.1</x:v>
      </x:c>
      <x:c r="H162" s="270" t="n">
        <x:v>1.15</x:v>
      </x:c>
      <x:c r="I162" s="269" t="n">
        <x:v>1.16</x:v>
      </x:c>
      <x:c r="J162" s="271" t="n">
        <x:v>1.1</x:v>
      </x:c>
      <x:c r="K162" s="269" t="n">
        <x:v>1.1</x:v>
      </x:c>
      <x:c r="L162" s="270" t="n">
        <x:v>1.16</x:v>
      </x:c>
    </x:row>
    <x:row r="163" spans="1:23" x14ac:dyDescent="0.2">
      <x:c r="A163" s="304" t="n">
        <x:v>6</x:v>
      </x:c>
      <x:c r="B163" s="267">
        <x:f>B162+7</x:f>
      </x:c>
      <x:c r="C163" s="267">
        <x:f>B163+6</x:f>
      </x:c>
      <x:c r="D163" s="268" t="n">
        <x:v>1.542</x:v>
      </x:c>
      <x:c r="E163" s="269" t="n">
        <x:v>1.16</x:v>
      </x:c>
      <x:c r="F163" s="270" t="n">
        <x:v>1.16</x:v>
      </x:c>
      <x:c r="G163" s="269" t="n">
        <x:v>1.1</x:v>
      </x:c>
      <x:c r="H163" s="270" t="n">
        <x:v>1.15</x:v>
      </x:c>
      <x:c r="I163" s="269" t="n">
        <x:v>1.16</x:v>
      </x:c>
      <x:c r="J163" s="271" t="n">
        <x:v>1.1</x:v>
      </x:c>
      <x:c r="K163" s="269" t="n">
        <x:v>1.1</x:v>
      </x:c>
      <x:c r="L163" s="270" t="n">
        <x:v>1.16</x:v>
      </x:c>
    </x:row>
    <x:row r="164" spans="1:23" x14ac:dyDescent="0.2">
      <x:c r="A164" s="304" t="n">
        <x:v>7</x:v>
      </x:c>
      <x:c r="B164" s="267">
        <x:f>B163+7</x:f>
      </x:c>
      <x:c r="C164" s="267">
        <x:f>B164+6</x:f>
      </x:c>
      <x:c r="D164" s="268" t="n">
        <x:v>1.568</x:v>
      </x:c>
      <x:c r="E164" s="269" t="n">
        <x:v>1.18</x:v>
      </x:c>
      <x:c r="F164" s="270" t="n">
        <x:v>1.18</x:v>
      </x:c>
      <x:c r="G164" s="269" t="n">
        <x:v>1.12</x:v>
      </x:c>
      <x:c r="H164" s="270" t="n">
        <x:v>1.17</x:v>
      </x:c>
      <x:c r="I164" s="269" t="n">
        <x:v>1.18</x:v>
      </x:c>
      <x:c r="J164" s="271" t="n">
        <x:v>1.12</x:v>
      </x:c>
      <x:c r="K164" s="269" t="n">
        <x:v>1.12</x:v>
      </x:c>
      <x:c r="L164" s="270" t="n">
        <x:v>1.18</x:v>
      </x:c>
    </x:row>
    <x:row r="165" spans="1:23" x14ac:dyDescent="0.2">
      <x:c r="A165" s="304" t="n">
        <x:v>8</x:v>
      </x:c>
      <x:c r="B165" s="267">
        <x:f>B164+7</x:f>
      </x:c>
      <x:c r="C165" s="267">
        <x:f>B165+6</x:f>
      </x:c>
      <x:c r="D165" s="268" t="n">
        <x:v>1.575</x:v>
      </x:c>
      <x:c r="E165" s="269" t="n">
        <x:v>1.19</x:v>
      </x:c>
      <x:c r="F165" s="270" t="n">
        <x:v>1.19</x:v>
      </x:c>
      <x:c r="G165" s="269" t="n">
        <x:v>1.13</x:v>
      </x:c>
      <x:c r="H165" s="270" t="n">
        <x:v>1.18</x:v>
      </x:c>
      <x:c r="I165" s="269" t="n">
        <x:v>1.19</x:v>
      </x:c>
      <x:c r="J165" s="271" t="n">
        <x:v>1.13</x:v>
      </x:c>
      <x:c r="K165" s="269" t="n">
        <x:v>1.13</x:v>
      </x:c>
      <x:c r="L165" s="270" t="n">
        <x:v>1.19</x:v>
      </x:c>
    </x:row>
    <x:row r="166" spans="1:23" x14ac:dyDescent="0.2">
      <x:c r="A166" s="304" t="n">
        <x:v>9</x:v>
      </x:c>
      <x:c r="B166" s="267">
        <x:f>B165+7</x:f>
      </x:c>
      <x:c r="C166" s="267">
        <x:f>B166+6</x:f>
      </x:c>
      <x:c r="D166" s="268" t="n">
        <x:v>1.569</x:v>
      </x:c>
      <x:c r="E166" s="269" t="n">
        <x:v>1.18</x:v>
      </x:c>
      <x:c r="F166" s="270" t="n">
        <x:v>1.18</x:v>
      </x:c>
      <x:c r="G166" s="269" t="n">
        <x:v>1.12</x:v>
      </x:c>
      <x:c r="H166" s="270" t="n">
        <x:v>1.17</x:v>
      </x:c>
      <x:c r="I166" s="269" t="n">
        <x:v>1.18</x:v>
      </x:c>
      <x:c r="J166" s="271" t="n">
        <x:v>1.12</x:v>
      </x:c>
      <x:c r="K166" s="269" t="n">
        <x:v>1.12</x:v>
      </x:c>
      <x:c r="L166" s="270" t="n">
        <x:v>1.18</x:v>
      </x:c>
    </x:row>
    <x:row r="167" spans="1:23" x14ac:dyDescent="0.2">
      <x:c r="A167" s="304" t="n">
        <x:v>10</x:v>
      </x:c>
      <x:c r="B167" s="267">
        <x:f>B166+7</x:f>
      </x:c>
      <x:c r="C167" s="267">
        <x:f>B167+6</x:f>
      </x:c>
      <x:c r="D167" s="268" t="n">
        <x:v>1.573</x:v>
      </x:c>
      <x:c r="E167" s="269" t="n">
        <x:v>1.18</x:v>
      </x:c>
      <x:c r="F167" s="270" t="n">
        <x:v>1.18</x:v>
      </x:c>
      <x:c r="G167" s="269" t="n">
        <x:v>1.12</x:v>
      </x:c>
      <x:c r="H167" s="270" t="n">
        <x:v>1.17</x:v>
      </x:c>
      <x:c r="I167" s="269" t="n">
        <x:v>1.18</x:v>
      </x:c>
      <x:c r="J167" s="271" t="n">
        <x:v>1.12</x:v>
      </x:c>
      <x:c r="K167" s="269" t="n">
        <x:v>1.12</x:v>
      </x:c>
      <x:c r="L167" s="270" t="n">
        <x:v>1.18</x:v>
      </x:c>
    </x:row>
    <x:row r="168" spans="1:23" x14ac:dyDescent="0.2">
      <x:c r="A168" s="304" t="n">
        <x:v>11</x:v>
      </x:c>
      <x:c r="B168" s="267">
        <x:f>B167+7</x:f>
      </x:c>
      <x:c r="C168" s="267">
        <x:f>B168+6</x:f>
      </x:c>
      <x:c r="D168" s="268" t="n">
        <x:v>1.57</x:v>
      </x:c>
      <x:c r="E168" s="269" t="n">
        <x:v>1.18</x:v>
      </x:c>
      <x:c r="F168" s="270" t="n">
        <x:v>1.18</x:v>
      </x:c>
      <x:c r="G168" s="269" t="n">
        <x:v>1.12</x:v>
      </x:c>
      <x:c r="H168" s="270" t="n">
        <x:v>1.17</x:v>
      </x:c>
      <x:c r="I168" s="269" t="n">
        <x:v>1.18</x:v>
      </x:c>
      <x:c r="J168" s="271" t="n">
        <x:v>1.12</x:v>
      </x:c>
      <x:c r="K168" s="269" t="n">
        <x:v>1.12</x:v>
      </x:c>
      <x:c r="L168" s="270" t="n">
        <x:v>1.18</x:v>
      </x:c>
    </x:row>
    <x:row r="169" spans="1:23" x14ac:dyDescent="0.2">
      <x:c r="A169" s="304" t="n">
        <x:v>12</x:v>
      </x:c>
      <x:c r="B169" s="267">
        <x:f>B168+7</x:f>
      </x:c>
      <x:c r="C169" s="267">
        <x:f>B169+6</x:f>
      </x:c>
      <x:c r="D169" s="268" t="n">
        <x:v>1.567</x:v>
      </x:c>
      <x:c r="E169" s="269" t="n">
        <x:v>1.18</x:v>
      </x:c>
      <x:c r="F169" s="270" t="n">
        <x:v>1.18</x:v>
      </x:c>
      <x:c r="G169" s="269" t="n">
        <x:v>1.12</x:v>
      </x:c>
      <x:c r="H169" s="270" t="n">
        <x:v>1.17</x:v>
      </x:c>
      <x:c r="I169" s="269" t="n">
        <x:v>1.18</x:v>
      </x:c>
      <x:c r="J169" s="271" t="n">
        <x:v>1.12</x:v>
      </x:c>
      <x:c r="K169" s="269" t="n">
        <x:v>1.12</x:v>
      </x:c>
      <x:c r="L169" s="270" t="n">
        <x:v>1.18</x:v>
      </x:c>
    </x:row>
    <x:row r="170" spans="1:23" x14ac:dyDescent="0.2">
      <x:c r="A170" s="304" t="n">
        <x:v>13</x:v>
      </x:c>
      <x:c r="B170" s="267">
        <x:f>B169+7</x:f>
      </x:c>
      <x:c r="C170" s="267">
        <x:f>B170+6</x:f>
      </x:c>
      <x:c r="D170" s="268" t="n">
        <x:v>1.563</x:v>
      </x:c>
      <x:c r="E170" s="269" t="n">
        <x:v>1.18</x:v>
      </x:c>
      <x:c r="F170" s="270" t="n">
        <x:v>1.19</x:v>
      </x:c>
      <x:c r="G170" s="269" t="n">
        <x:v>1.12</x:v>
      </x:c>
      <x:c r="H170" s="270" t="n">
        <x:v>1.17</x:v>
      </x:c>
      <x:c r="I170" s="269" t="n">
        <x:v>1.19</x:v>
      </x:c>
      <x:c r="J170" s="271" t="n">
        <x:v>1.12</x:v>
      </x:c>
      <x:c r="K170" s="269" t="n">
        <x:v>1.12</x:v>
      </x:c>
      <x:c r="L170" s="270" t="n">
        <x:v>1.18</x:v>
      </x:c>
    </x:row>
    <x:row r="171" spans="1:23" x14ac:dyDescent="0.2">
      <x:c r="A171" s="304" t="n">
        <x:v>14</x:v>
      </x:c>
      <x:c r="B171" s="267">
        <x:f>B170+7</x:f>
      </x:c>
      <x:c r="C171" s="267">
        <x:f>B171+6</x:f>
      </x:c>
      <x:c r="D171" s="268" t="n">
        <x:v>1.575</x:v>
      </x:c>
      <x:c r="E171" s="269" t="n">
        <x:v>1.19</x:v>
      </x:c>
      <x:c r="F171" s="270" t="n">
        <x:v>1.19</x:v>
      </x:c>
      <x:c r="G171" s="269" t="n">
        <x:v>1.13</x:v>
      </x:c>
      <x:c r="H171" s="270" t="n">
        <x:v>1.18</x:v>
      </x:c>
      <x:c r="I171" s="269" t="n">
        <x:v>1.19</x:v>
      </x:c>
      <x:c r="J171" s="271" t="n">
        <x:v>1.13</x:v>
      </x:c>
      <x:c r="K171" s="269" t="n">
        <x:v>1.13</x:v>
      </x:c>
      <x:c r="L171" s="270" t="n">
        <x:v>1.19</x:v>
      </x:c>
    </x:row>
    <x:row r="172" spans="1:23" x14ac:dyDescent="0.2">
      <x:c r="A172" s="304" t="n">
        <x:v>15</x:v>
      </x:c>
      <x:c r="B172" s="267">
        <x:f>B171+7</x:f>
      </x:c>
      <x:c r="C172" s="267">
        <x:f>B172+6</x:f>
      </x:c>
      <x:c r="D172" s="268" t="n">
        <x:v>1.575</x:v>
      </x:c>
      <x:c r="E172" s="269" t="n">
        <x:v>1.19</x:v>
      </x:c>
      <x:c r="F172" s="270" t="n">
        <x:v>1.2</x:v>
      </x:c>
      <x:c r="G172" s="269" t="n">
        <x:v>1.13</x:v>
      </x:c>
      <x:c r="H172" s="270" t="n">
        <x:v>1.18</x:v>
      </x:c>
      <x:c r="I172" s="269" t="n">
        <x:v>1.2</x:v>
      </x:c>
      <x:c r="J172" s="271" t="n">
        <x:v>1.13</x:v>
      </x:c>
      <x:c r="K172" s="269" t="n">
        <x:v>1.13</x:v>
      </x:c>
      <x:c r="L172" s="270" t="n">
        <x:v>1.19</x:v>
      </x:c>
    </x:row>
    <x:row r="173" spans="1:23" x14ac:dyDescent="0.2">
      <x:c r="A173" s="304" t="n">
        <x:v>16</x:v>
      </x:c>
      <x:c r="B173" s="267">
        <x:f>B172+7</x:f>
      </x:c>
      <x:c r="C173" s="267">
        <x:f>B173+6</x:f>
      </x:c>
      <x:c r="D173" s="268" t="n">
        <x:v>1.583</x:v>
      </x:c>
      <x:c r="E173" s="269" t="n">
        <x:v>1.2</x:v>
      </x:c>
      <x:c r="F173" s="270" t="n">
        <x:v>1.21</x:v>
      </x:c>
      <x:c r="G173" s="269" t="n">
        <x:v>1.14</x:v>
      </x:c>
      <x:c r="H173" s="270" t="n">
        <x:v>1.19</x:v>
      </x:c>
      <x:c r="I173" s="269" t="n">
        <x:v>1.21</x:v>
      </x:c>
      <x:c r="J173" s="271" t="n">
        <x:v>1.14</x:v>
      </x:c>
      <x:c r="K173" s="269" t="n">
        <x:v>1.14</x:v>
      </x:c>
      <x:c r="L173" s="270" t="n">
        <x:v>1.2</x:v>
      </x:c>
    </x:row>
    <x:row r="174" spans="1:23" x14ac:dyDescent="0.2">
      <x:c r="A174" s="304" t="n">
        <x:v>17</x:v>
      </x:c>
      <x:c r="B174" s="267">
        <x:f>B173+7</x:f>
      </x:c>
      <x:c r="C174" s="267">
        <x:f>B174+6</x:f>
      </x:c>
      <x:c r="D174" s="268" t="n">
        <x:v>1.582</x:v>
      </x:c>
      <x:c r="E174" s="269" t="n">
        <x:v>1.2</x:v>
      </x:c>
      <x:c r="F174" s="270" t="n">
        <x:v>1.2</x:v>
      </x:c>
      <x:c r="G174" s="269" t="n">
        <x:v>1.14</x:v>
      </x:c>
      <x:c r="H174" s="270" t="n">
        <x:v>1.19</x:v>
      </x:c>
      <x:c r="I174" s="269" t="n">
        <x:v>1.2</x:v>
      </x:c>
      <x:c r="J174" s="271" t="n">
        <x:v>1.14</x:v>
      </x:c>
      <x:c r="K174" s="269" t="n">
        <x:v>1.14</x:v>
      </x:c>
      <x:c r="L174" s="270" t="n">
        <x:v>1.2</x:v>
      </x:c>
    </x:row>
    <x:row r="175" spans="1:23" x14ac:dyDescent="0.2">
      <x:c r="A175" s="304" t="n">
        <x:v>18</x:v>
      </x:c>
      <x:c r="B175" s="267">
        <x:f>B174+7</x:f>
      </x:c>
      <x:c r="C175" s="267">
        <x:f>B175+6</x:f>
      </x:c>
      <x:c r="D175" s="268" t="n">
        <x:v>1.531</x:v>
      </x:c>
      <x:c r="E175" s="269" t="n">
        <x:v>1.16</x:v>
      </x:c>
      <x:c r="F175" s="270" t="n">
        <x:v>1.16</x:v>
      </x:c>
      <x:c r="G175" s="269" t="n">
        <x:v>1.1</x:v>
      </x:c>
      <x:c r="H175" s="270" t="n">
        <x:v>1.15</x:v>
      </x:c>
      <x:c r="I175" s="269" t="n">
        <x:v>1.16</x:v>
      </x:c>
      <x:c r="J175" s="271" t="n">
        <x:v>1.1</x:v>
      </x:c>
      <x:c r="K175" s="269" t="n">
        <x:v>1.1</x:v>
      </x:c>
      <x:c r="L175" s="270" t="n">
        <x:v>1.16</x:v>
      </x:c>
    </x:row>
    <x:row r="176" spans="1:23" x14ac:dyDescent="0.2">
      <x:c r="A176" s="304" t="n">
        <x:v>19</x:v>
      </x:c>
      <x:c r="B176" s="267">
        <x:f>B175+7</x:f>
      </x:c>
      <x:c r="C176" s="267">
        <x:f>B176+6</x:f>
      </x:c>
      <x:c r="D176" s="268" t="n">
        <x:v>1.482</x:v>
      </x:c>
      <x:c r="E176" s="269" t="n">
        <x:v>1.12</x:v>
      </x:c>
      <x:c r="F176" s="270" t="n">
        <x:v>1.12</x:v>
      </x:c>
      <x:c r="G176" s="269" t="n">
        <x:v>1.06</x:v>
      </x:c>
      <x:c r="H176" s="270" t="n">
        <x:v>1.11</x:v>
      </x:c>
      <x:c r="I176" s="269" t="n">
        <x:v>1.12</x:v>
      </x:c>
      <x:c r="J176" s="271" t="n">
        <x:v>1.06</x:v>
      </x:c>
      <x:c r="K176" s="269" t="n">
        <x:v>1.06</x:v>
      </x:c>
      <x:c r="L176" s="270" t="n">
        <x:v>1.12</x:v>
      </x:c>
    </x:row>
    <x:row r="177" spans="1:23" x14ac:dyDescent="0.2">
      <x:c r="A177" s="304" t="n">
        <x:v>20</x:v>
      </x:c>
      <x:c r="B177" s="267">
        <x:f>B176+7</x:f>
      </x:c>
      <x:c r="C177" s="267">
        <x:f>B177+6</x:f>
      </x:c>
      <x:c r="D177" s="268" t="n">
        <x:v>1.48</x:v>
      </x:c>
      <x:c r="E177" s="269" t="n">
        <x:v>1.12</x:v>
      </x:c>
      <x:c r="F177" s="270" t="n">
        <x:v>1.12</x:v>
      </x:c>
      <x:c r="G177" s="269" t="n">
        <x:v>1.06</x:v>
      </x:c>
      <x:c r="H177" s="270" t="n">
        <x:v>1.11</x:v>
      </x:c>
      <x:c r="I177" s="269" t="n">
        <x:v>1.12</x:v>
      </x:c>
      <x:c r="J177" s="271" t="n">
        <x:v>1.06</x:v>
      </x:c>
      <x:c r="K177" s="269" t="n">
        <x:v>1.06</x:v>
      </x:c>
      <x:c r="L177" s="270" t="n">
        <x:v>1.12</x:v>
      </x:c>
    </x:row>
    <x:row r="178" spans="1:23" x14ac:dyDescent="0.2">
      <x:c r="A178" s="304" t="n">
        <x:v>21</x:v>
      </x:c>
      <x:c r="B178" s="267">
        <x:f>B177+7</x:f>
      </x:c>
      <x:c r="C178" s="267">
        <x:f>B178+6</x:f>
      </x:c>
      <x:c r="D178" s="268" t="n">
        <x:v>1.477</x:v>
      </x:c>
      <x:c r="E178" s="269" t="n">
        <x:v>1.12</x:v>
      </x:c>
      <x:c r="F178" s="270" t="n">
        <x:v>1.12</x:v>
      </x:c>
      <x:c r="G178" s="269" t="n">
        <x:v>1.06</x:v>
      </x:c>
      <x:c r="H178" s="270" t="n">
        <x:v>1.11</x:v>
      </x:c>
      <x:c r="I178" s="269" t="n">
        <x:v>1.12</x:v>
      </x:c>
      <x:c r="J178" s="271" t="n">
        <x:v>1.06</x:v>
      </x:c>
      <x:c r="K178" s="269" t="n">
        <x:v>1.06</x:v>
      </x:c>
      <x:c r="L178" s="270" t="n">
        <x:v>1.12</x:v>
      </x:c>
    </x:row>
    <x:row r="179" spans="1:23" x14ac:dyDescent="0.2">
      <x:c r="A179" s="304" t="n">
        <x:v>22</x:v>
      </x:c>
      <x:c r="B179" s="267">
        <x:f>B178+7</x:f>
      </x:c>
      <x:c r="C179" s="267">
        <x:f>B179+6</x:f>
      </x:c>
      <x:c r="D179" s="268" t="n">
        <x:v>1.478</x:v>
      </x:c>
      <x:c r="E179" s="269" t="n">
        <x:v>1.12</x:v>
      </x:c>
      <x:c r="F179" s="270" t="n">
        <x:v>1.12</x:v>
      </x:c>
      <x:c r="G179" s="269" t="n">
        <x:v>1.06</x:v>
      </x:c>
      <x:c r="H179" s="270" t="n">
        <x:v>1.11</x:v>
      </x:c>
      <x:c r="I179" s="269" t="n">
        <x:v>1.12</x:v>
      </x:c>
      <x:c r="J179" s="271" t="n">
        <x:v>1.06</x:v>
      </x:c>
      <x:c r="K179" s="269" t="n">
        <x:v>1.06</x:v>
      </x:c>
      <x:c r="L179" s="270" t="n">
        <x:v>1.12</x:v>
      </x:c>
    </x:row>
    <x:row r="180" spans="1:23" x14ac:dyDescent="0.2">
      <x:c r="A180" s="304" t="n">
        <x:v>23</x:v>
      </x:c>
      <x:c r="B180" s="267">
        <x:f>B179+7</x:f>
      </x:c>
      <x:c r="C180" s="267">
        <x:f>B180+6</x:f>
      </x:c>
      <x:c r="D180" s="268" t="n">
        <x:v>1.479</x:v>
      </x:c>
      <x:c r="E180" s="269" t="n">
        <x:v>1.12</x:v>
      </x:c>
      <x:c r="F180" s="270" t="n">
        <x:v>1.13</x:v>
      </x:c>
      <x:c r="G180" s="269" t="n">
        <x:v>1.06</x:v>
      </x:c>
      <x:c r="H180" s="270" t="n">
        <x:v>1.11</x:v>
      </x:c>
      <x:c r="I180" s="269" t="n">
        <x:v>1.13</x:v>
      </x:c>
      <x:c r="J180" s="271" t="n">
        <x:v>1.06</x:v>
      </x:c>
      <x:c r="K180" s="269" t="n">
        <x:v>1.06</x:v>
      </x:c>
      <x:c r="L180" s="270" t="n">
        <x:v>1.13</x:v>
      </x:c>
    </x:row>
    <x:row r="181" spans="1:23" x14ac:dyDescent="0.2">
      <x:c r="A181" s="304" t="n">
        <x:v>24</x:v>
      </x:c>
      <x:c r="B181" s="267">
        <x:f>B180+7</x:f>
      </x:c>
      <x:c r="C181" s="267">
        <x:f>B181+6</x:f>
      </x:c>
      <x:c r="D181" s="268" t="n">
        <x:v>1.565</x:v>
      </x:c>
      <x:c r="E181" s="269" t="n">
        <x:v>1.19</x:v>
      </x:c>
      <x:c r="F181" s="270" t="n">
        <x:v>1.19</x:v>
      </x:c>
      <x:c r="G181" s="269" t="n">
        <x:v>1.13</x:v>
      </x:c>
      <x:c r="H181" s="270" t="n">
        <x:v>1.18</x:v>
      </x:c>
      <x:c r="I181" s="269" t="n">
        <x:v>1.19</x:v>
      </x:c>
      <x:c r="J181" s="271" t="n">
        <x:v>1.13</x:v>
      </x:c>
      <x:c r="K181" s="269" t="n">
        <x:v>1.13</x:v>
      </x:c>
      <x:c r="L181" s="270" t="n">
        <x:v>1.19</x:v>
      </x:c>
    </x:row>
    <x:row r="182" spans="1:23" x14ac:dyDescent="0.2">
      <x:c r="A182" s="313" t="n">
        <x:v>25</x:v>
      </x:c>
      <x:c r="B182" s="267">
        <x:f>B181+7</x:f>
      </x:c>
      <x:c r="C182" s="267">
        <x:f>B182+6</x:f>
      </x:c>
      <x:c r="D182" s="268" t="n">
        <x:v>1.568</x:v>
      </x:c>
      <x:c r="E182" s="269" t="n">
        <x:v>1.19</x:v>
      </x:c>
      <x:c r="F182" s="270" t="n">
        <x:v>1.2</x:v>
      </x:c>
      <x:c r="G182" s="269" t="n">
        <x:v>1.13</x:v>
      </x:c>
      <x:c r="H182" s="270" t="n">
        <x:v>1.18</x:v>
      </x:c>
      <x:c r="I182" s="269" t="n">
        <x:v>1.2</x:v>
      </x:c>
      <x:c r="J182" s="271" t="n">
        <x:v>1.13</x:v>
      </x:c>
      <x:c r="K182" s="269" t="n">
        <x:v>1.13</x:v>
      </x:c>
      <x:c r="L182" s="270" t="n">
        <x:v>1.2</x:v>
      </x:c>
    </x:row>
    <x:row r="183" spans="1:23" customFormat="1" ht="13.5" customHeight="1" thickBot="1" x14ac:dyDescent="0.25">
      <x:c r="A183" s="314" t="n">
        <x:v>26</x:v>
      </x:c>
      <x:c r="B183" s="315">
        <x:f>B182+7</x:f>
      </x:c>
      <x:c r="C183" s="315">
        <x:f>B183+6</x:f>
      </x:c>
      <x:c r="D183" s="316" t="n">
        <x:v>1.573</x:v>
      </x:c>
      <x:c r="E183" s="317" t="n">
        <x:v>1.22</x:v>
      </x:c>
      <x:c r="F183" s="318" t="n">
        <x:v>1.23</x:v>
      </x:c>
      <x:c r="G183" s="309" t="n">
        <x:v>1.16</x:v>
      </x:c>
      <x:c r="H183" s="310" t="n">
        <x:v>1.21</x:v>
      </x:c>
      <x:c r="I183" s="309" t="n">
        <x:v>1.23</x:v>
      </x:c>
      <x:c r="J183" s="344" t="n">
        <x:v>1.16</x:v>
      </x:c>
      <x:c r="K183" s="309" t="n">
        <x:v>1.16</x:v>
      </x:c>
      <x:c r="L183" s="318" t="n">
        <x:v>1.23</x:v>
      </x:c>
    </x:row>
    <x:row r="184" spans="1:23" customFormat="1" ht="14.25" customHeight="1" thickTop="1" thickBot="1" x14ac:dyDescent="0.25"/>
    <x:row r="185" spans="1:23" customFormat="1" ht="18.75" customHeight="1" thickTop="1" x14ac:dyDescent="0.25">
      <x:c r="A185" s="280" t="n">
        <x:v>2013</x:v>
      </x:c>
      <x:c r="B185" s="281" t="s"/>
      <x:c r="C185" s="282" t="s">
        <x:v>33</x:v>
      </x:c>
      <x:c r="D185" s="283" t="s">
        <x:v>46</x:v>
      </x:c>
      <x:c r="E185" s="284" t="s">
        <x:v>9</x:v>
      </x:c>
      <x:c r="F185" s="283" t="s">
        <x:v>47</x:v>
      </x:c>
      <x:c r="G185" s="284" t="s">
        <x:v>11</x:v>
      </x:c>
      <x:c r="H185" s="283" t="s">
        <x:v>12</x:v>
      </x:c>
      <x:c r="I185" s="284" t="s">
        <x:v>48</x:v>
      </x:c>
      <x:c r="J185" s="340" t="s">
        <x:v>49</x:v>
      </x:c>
      <x:c r="K185" s="284" t="s">
        <x:v>50</x:v>
      </x:c>
      <x:c r="L185" s="283" t="s">
        <x:v>51</x:v>
      </x:c>
    </x:row>
    <x:row r="186" spans="1:23" x14ac:dyDescent="0.2">
      <x:c r="A186" s="286" t="s"/>
      <x:c r="B186" s="287" t="s"/>
      <x:c r="C186" s="288" t="s"/>
      <x:c r="D186" s="289" t="s"/>
      <x:c r="E186" s="290" t="s"/>
      <x:c r="F186" s="289" t="s"/>
      <x:c r="G186" s="290" t="s"/>
      <x:c r="H186" s="289" t="s"/>
      <x:c r="I186" s="290" t="s"/>
      <x:c r="J186" s="341" t="s"/>
      <x:c r="K186" s="290" t="s"/>
      <x:c r="L186" s="289" t="s"/>
    </x:row>
    <x:row r="187" spans="1:23" x14ac:dyDescent="0.2">
      <x:c r="A187" s="286" t="s"/>
      <x:c r="B187" s="287" t="s"/>
      <x:c r="C187" s="287" t="s"/>
      <x:c r="D187" s="289" t="s"/>
      <x:c r="E187" s="290" t="s"/>
      <x:c r="F187" s="289" t="s"/>
      <x:c r="G187" s="290" t="s"/>
      <x:c r="H187" s="289" t="s"/>
      <x:c r="I187" s="290" t="s"/>
      <x:c r="J187" s="341" t="s"/>
      <x:c r="K187" s="290" t="s"/>
      <x:c r="L187" s="289" t="s"/>
    </x:row>
    <x:row r="188" spans="1:23" x14ac:dyDescent="0.2">
      <x:c r="A188" s="292" t="s">
        <x:v>15</x:v>
      </x:c>
      <x:c r="B188" s="293" t="s">
        <x:v>16</x:v>
      </x:c>
      <x:c r="C188" s="294" t="s">
        <x:v>17</x:v>
      </x:c>
      <x:c r="D188" s="295" t="s"/>
      <x:c r="E188" s="296" t="s"/>
      <x:c r="F188" s="295" t="s"/>
      <x:c r="G188" s="296" t="s"/>
      <x:c r="H188" s="295" t="s"/>
      <x:c r="I188" s="296" t="s"/>
      <x:c r="J188" s="342" t="s"/>
      <x:c r="K188" s="296" t="s"/>
      <x:c r="L188" s="295" t="s"/>
    </x:row>
    <x:row r="189" spans="1:23" customFormat="1" ht="14.25" customHeight="1" x14ac:dyDescent="0.2">
      <x:c r="A189" s="266" t="n">
        <x:v>27</x:v>
      </x:c>
      <x:c r="B189" s="298">
        <x:v>41456</x:v>
      </x:c>
      <x:c r="C189" s="298">
        <x:f>B189+6</x:f>
      </x:c>
      <x:c r="D189" s="299" t="n">
        <x:v>1.604</x:v>
      </x:c>
      <x:c r="E189" s="302" t="n">
        <x:v>1.22</x:v>
      </x:c>
      <x:c r="F189" s="301" t="n">
        <x:v>1.23</x:v>
      </x:c>
      <x:c r="G189" s="302" t="n">
        <x:v>1.16</x:v>
      </x:c>
      <x:c r="H189" s="301" t="n">
        <x:v>1.21</x:v>
      </x:c>
      <x:c r="I189" s="302" t="n">
        <x:v>1.23</x:v>
      </x:c>
      <x:c r="J189" s="343" t="n">
        <x:v>1.16</x:v>
      </x:c>
      <x:c r="K189" s="302" t="n">
        <x:v>1.16</x:v>
      </x:c>
      <x:c r="L189" s="301" t="n">
        <x:v>1.23</x:v>
      </x:c>
      <x:c r="M189" s="345" t="s"/>
    </x:row>
    <x:row r="190" spans="1:23" customFormat="1" ht="14.25" customHeight="1" x14ac:dyDescent="0.2">
      <x:c r="A190" s="304" t="n">
        <x:v>28</x:v>
      </x:c>
      <x:c r="B190" s="267">
        <x:f>B189+7</x:f>
      </x:c>
      <x:c r="C190" s="267">
        <x:f>B190+6</x:f>
      </x:c>
      <x:c r="D190" s="268" t="n">
        <x:v>1.597</x:v>
      </x:c>
      <x:c r="E190" s="269" t="n">
        <x:v>1.2</x:v>
      </x:c>
      <x:c r="F190" s="270" t="n">
        <x:v>1.21</x:v>
      </x:c>
      <x:c r="G190" s="269" t="n">
        <x:v>1.14</x:v>
      </x:c>
      <x:c r="H190" s="270" t="n">
        <x:v>1.19</x:v>
      </x:c>
      <x:c r="I190" s="269" t="n">
        <x:v>1.21</x:v>
      </x:c>
      <x:c r="J190" s="271" t="n">
        <x:v>1.14</x:v>
      </x:c>
      <x:c r="K190" s="269" t="n">
        <x:v>1.14</x:v>
      </x:c>
      <x:c r="L190" s="270" t="n">
        <x:v>1.21</x:v>
      </x:c>
      <x:c r="M190" s="345" t="s"/>
    </x:row>
    <x:row r="191" spans="1:23" x14ac:dyDescent="0.2">
      <x:c r="A191" s="266" t="n">
        <x:v>29</x:v>
      </x:c>
      <x:c r="B191" s="267">
        <x:f>B190+7</x:f>
      </x:c>
      <x:c r="C191" s="267">
        <x:f>B191+6</x:f>
      </x:c>
      <x:c r="D191" s="268" t="n">
        <x:v>1.654</x:v>
      </x:c>
      <x:c r="E191" s="269" t="n">
        <x:v>1.26</x:v>
      </x:c>
      <x:c r="F191" s="312" t="n">
        <x:v>1.26</x:v>
      </x:c>
      <x:c r="G191" s="269" t="n">
        <x:v>1.19</x:v>
      </x:c>
      <x:c r="H191" s="270" t="n">
        <x:v>1.24</x:v>
      </x:c>
      <x:c r="I191" s="269" t="n">
        <x:v>1.26</x:v>
      </x:c>
      <x:c r="J191" s="271" t="n">
        <x:v>1.19</x:v>
      </x:c>
      <x:c r="K191" s="269" t="n">
        <x:v>1.19</x:v>
      </x:c>
      <x:c r="L191" s="270" t="n">
        <x:v>1.26</x:v>
      </x:c>
    </x:row>
    <x:row r="192" spans="1:23" x14ac:dyDescent="0.2">
      <x:c r="A192" s="304" t="n">
        <x:v>30</x:v>
      </x:c>
      <x:c r="B192" s="267">
        <x:f>B191+7</x:f>
      </x:c>
      <x:c r="C192" s="267">
        <x:f>B192+6</x:f>
      </x:c>
      <x:c r="D192" s="268" t="n">
        <x:v>1.711</x:v>
      </x:c>
      <x:c r="E192" s="269" t="n">
        <x:v>1.31</x:v>
      </x:c>
      <x:c r="F192" s="270" t="n">
        <x:v>1.31</x:v>
      </x:c>
      <x:c r="G192" s="269" t="n">
        <x:v>1.24</x:v>
      </x:c>
      <x:c r="H192" s="270" t="n">
        <x:v>1.29</x:v>
      </x:c>
      <x:c r="I192" s="269" t="n">
        <x:v>1.31</x:v>
      </x:c>
      <x:c r="J192" s="271" t="n">
        <x:v>1.24</x:v>
      </x:c>
      <x:c r="K192" s="269" t="n">
        <x:v>1.24</x:v>
      </x:c>
      <x:c r="L192" s="270" t="n">
        <x:v>1.31</x:v>
      </x:c>
    </x:row>
    <x:row r="193" spans="1:23" x14ac:dyDescent="0.2">
      <x:c r="A193" s="266" t="n">
        <x:v>31</x:v>
      </x:c>
      <x:c r="B193" s="267">
        <x:f>B192+7</x:f>
      </x:c>
      <x:c r="C193" s="267">
        <x:f>B193+6</x:f>
      </x:c>
      <x:c r="D193" s="268" t="n">
        <x:v>1.711</x:v>
      </x:c>
      <x:c r="E193" s="269" t="n">
        <x:v>1.31</x:v>
      </x:c>
      <x:c r="F193" s="270" t="n">
        <x:v>1.32</x:v>
      </x:c>
      <x:c r="G193" s="269" t="n">
        <x:v>1.24</x:v>
      </x:c>
      <x:c r="H193" s="270" t="n">
        <x:v>1.29</x:v>
      </x:c>
      <x:c r="I193" s="269" t="n">
        <x:v>1.32</x:v>
      </x:c>
      <x:c r="J193" s="271" t="n">
        <x:v>1.24</x:v>
      </x:c>
      <x:c r="K193" s="269" t="n">
        <x:v>1.24</x:v>
      </x:c>
      <x:c r="L193" s="270" t="n">
        <x:v>1.32</x:v>
      </x:c>
    </x:row>
    <x:row r="194" spans="1:23" x14ac:dyDescent="0.2">
      <x:c r="A194" s="304" t="n">
        <x:v>32</x:v>
      </x:c>
      <x:c r="B194" s="267">
        <x:f>B193+7</x:f>
      </x:c>
      <x:c r="C194" s="267">
        <x:f>B194+6</x:f>
      </x:c>
      <x:c r="D194" s="268" t="n">
        <x:v>1.707</x:v>
      </x:c>
      <x:c r="E194" s="269" t="n">
        <x:v>1.31</x:v>
      </x:c>
      <x:c r="F194" s="270" t="n">
        <x:v>1.31</x:v>
      </x:c>
      <x:c r="G194" s="269" t="n">
        <x:v>1.24</x:v>
      </x:c>
      <x:c r="H194" s="270" t="n">
        <x:v>1.29</x:v>
      </x:c>
      <x:c r="I194" s="269" t="n">
        <x:v>1.31</x:v>
      </x:c>
      <x:c r="J194" s="271" t="n">
        <x:v>1.24</x:v>
      </x:c>
      <x:c r="K194" s="269" t="n">
        <x:v>1.24</x:v>
      </x:c>
      <x:c r="L194" s="270" t="n">
        <x:v>1.31</x:v>
      </x:c>
    </x:row>
    <x:row r="195" spans="1:23" x14ac:dyDescent="0.2">
      <x:c r="A195" s="266" t="n">
        <x:v>33</x:v>
      </x:c>
      <x:c r="B195" s="267">
        <x:f>B194+7</x:f>
      </x:c>
      <x:c r="C195" s="267">
        <x:f>B195+6</x:f>
      </x:c>
      <x:c r="D195" s="268" t="n">
        <x:v>1.735</x:v>
      </x:c>
      <x:c r="E195" s="269" t="n">
        <x:v>1.33</x:v>
      </x:c>
      <x:c r="F195" s="270" t="n">
        <x:v>1.33</x:v>
      </x:c>
      <x:c r="G195" s="269" t="n">
        <x:v>1.26</x:v>
      </x:c>
      <x:c r="H195" s="270" t="n">
        <x:v>1.31</x:v>
      </x:c>
      <x:c r="I195" s="269" t="n">
        <x:v>1.33</x:v>
      </x:c>
      <x:c r="J195" s="271" t="n">
        <x:v>1.26</x:v>
      </x:c>
      <x:c r="K195" s="269" t="n">
        <x:v>1.26</x:v>
      </x:c>
      <x:c r="L195" s="270" t="n">
        <x:v>1.33</x:v>
      </x:c>
    </x:row>
    <x:row r="196" spans="1:23" x14ac:dyDescent="0.2">
      <x:c r="A196" s="304" t="n">
        <x:v>34</x:v>
      </x:c>
      <x:c r="B196" s="267">
        <x:f>B195+7</x:f>
      </x:c>
      <x:c r="C196" s="267">
        <x:f>B196+6</x:f>
      </x:c>
      <x:c r="D196" s="268" t="n">
        <x:v>1.782</x:v>
      </x:c>
      <x:c r="E196" s="269" t="n">
        <x:v>1.37</x:v>
      </x:c>
      <x:c r="F196" s="270" t="n">
        <x:v>1.37</x:v>
      </x:c>
      <x:c r="G196" s="269" t="n">
        <x:v>1.3</x:v>
      </x:c>
      <x:c r="H196" s="270" t="n">
        <x:v>1.35</x:v>
      </x:c>
      <x:c r="I196" s="269" t="n">
        <x:v>1.37</x:v>
      </x:c>
      <x:c r="J196" s="271" t="n">
        <x:v>1.3</x:v>
      </x:c>
      <x:c r="K196" s="269" t="n">
        <x:v>1.3</x:v>
      </x:c>
      <x:c r="L196" s="270" t="n">
        <x:v>1.37</x:v>
      </x:c>
    </x:row>
    <x:row r="197" spans="1:23" x14ac:dyDescent="0.2">
      <x:c r="A197" s="266" t="n">
        <x:v>35</x:v>
      </x:c>
      <x:c r="B197" s="267">
        <x:f>B196+7</x:f>
      </x:c>
      <x:c r="C197" s="267">
        <x:f>B197+6</x:f>
      </x:c>
      <x:c r="D197" s="268" t="n">
        <x:v>1.836</x:v>
      </x:c>
      <x:c r="E197" s="269" t="n">
        <x:v>1.41</x:v>
      </x:c>
      <x:c r="F197" s="270" t="n">
        <x:v>1.41</x:v>
      </x:c>
      <x:c r="G197" s="269" t="n">
        <x:v>1.34</x:v>
      </x:c>
      <x:c r="H197" s="270" t="n">
        <x:v>1.39</x:v>
      </x:c>
      <x:c r="I197" s="269" t="n">
        <x:v>1.41</x:v>
      </x:c>
      <x:c r="J197" s="271" t="n">
        <x:v>1.34</x:v>
      </x:c>
      <x:c r="K197" s="269" t="n">
        <x:v>1.34</x:v>
      </x:c>
      <x:c r="L197" s="270" t="n">
        <x:v>1.41</x:v>
      </x:c>
    </x:row>
    <x:row r="198" spans="1:23" x14ac:dyDescent="0.2">
      <x:c r="A198" s="304" t="n">
        <x:v>36</x:v>
      </x:c>
      <x:c r="B198" s="267">
        <x:f>B197+7</x:f>
      </x:c>
      <x:c r="C198" s="267">
        <x:f>B198+6</x:f>
      </x:c>
      <x:c r="D198" s="268" t="n">
        <x:v>1.838</x:v>
      </x:c>
      <x:c r="E198" s="269" t="n">
        <x:v>1.41</x:v>
      </x:c>
      <x:c r="F198" s="270" t="n">
        <x:v>1.41</x:v>
      </x:c>
      <x:c r="G198" s="269" t="n">
        <x:v>1.35</x:v>
      </x:c>
      <x:c r="H198" s="270" t="n">
        <x:v>1.4</x:v>
      </x:c>
      <x:c r="I198" s="269" t="n">
        <x:v>1.41</x:v>
      </x:c>
      <x:c r="J198" s="271" t="n">
        <x:v>1.35</x:v>
      </x:c>
      <x:c r="K198" s="269" t="n">
        <x:v>1.35</x:v>
      </x:c>
      <x:c r="L198" s="270" t="n">
        <x:v>1.41</x:v>
      </x:c>
    </x:row>
    <x:row r="199" spans="1:23" x14ac:dyDescent="0.2">
      <x:c r="A199" s="266" t="n">
        <x:v>37</x:v>
      </x:c>
      <x:c r="B199" s="267">
        <x:f>B198+7</x:f>
      </x:c>
      <x:c r="C199" s="267">
        <x:f>B199+6</x:f>
      </x:c>
      <x:c r="D199" s="268" t="n">
        <x:v>1.76</x:v>
      </x:c>
      <x:c r="E199" s="269" t="n">
        <x:v>1.34</x:v>
      </x:c>
      <x:c r="F199" s="268" t="n">
        <x:v>1.345</x:v>
      </x:c>
      <x:c r="G199" s="269" t="n">
        <x:v>1.28</x:v>
      </x:c>
      <x:c r="H199" s="270" t="n">
        <x:v>1.33</x:v>
      </x:c>
      <x:c r="I199" s="269" t="n">
        <x:v>1.34</x:v>
      </x:c>
      <x:c r="J199" s="271" t="n">
        <x:v>1.28</x:v>
      </x:c>
      <x:c r="K199" s="269" t="n">
        <x:v>1.28</x:v>
      </x:c>
      <x:c r="L199" s="268" t="n">
        <x:v>1.345</x:v>
      </x:c>
    </x:row>
    <x:row r="200" spans="1:23" x14ac:dyDescent="0.2">
      <x:c r="A200" s="304" t="n">
        <x:v>38</x:v>
      </x:c>
      <x:c r="B200" s="267">
        <x:f>B199+7</x:f>
      </x:c>
      <x:c r="C200" s="267">
        <x:f>B200+6</x:f>
      </x:c>
      <x:c r="D200" s="268" t="n">
        <x:v>1.72</x:v>
      </x:c>
      <x:c r="E200" s="269" t="n">
        <x:v>1.31</x:v>
      </x:c>
      <x:c r="F200" s="270" t="n">
        <x:v>1.31</x:v>
      </x:c>
      <x:c r="G200" s="269" t="n">
        <x:v>1.25</x:v>
      </x:c>
      <x:c r="H200" s="270" t="n">
        <x:v>1.3</x:v>
      </x:c>
      <x:c r="I200" s="269" t="n">
        <x:v>1.31</x:v>
      </x:c>
      <x:c r="J200" s="271" t="n">
        <x:v>1.25</x:v>
      </x:c>
      <x:c r="K200" s="269" t="n">
        <x:v>1.25</x:v>
      </x:c>
      <x:c r="L200" s="270" t="n">
        <x:v>1.31</x:v>
      </x:c>
    </x:row>
    <x:row r="201" spans="1:23" x14ac:dyDescent="0.2">
      <x:c r="A201" s="266" t="n">
        <x:v>39</x:v>
      </x:c>
      <x:c r="B201" s="267">
        <x:f>B200+7</x:f>
      </x:c>
      <x:c r="C201" s="267">
        <x:f>B201+6</x:f>
      </x:c>
      <x:c r="D201" s="268" t="n">
        <x:v>1.66</x:v>
      </x:c>
      <x:c r="E201" s="269" t="n">
        <x:v>1.26</x:v>
      </x:c>
      <x:c r="F201" s="270" t="n">
        <x:v>1.26</x:v>
      </x:c>
      <x:c r="G201" s="269" t="n">
        <x:v>1.2</x:v>
      </x:c>
      <x:c r="H201" s="270" t="n">
        <x:v>1.25</x:v>
      </x:c>
      <x:c r="I201" s="269" t="n">
        <x:v>1.26</x:v>
      </x:c>
      <x:c r="J201" s="271" t="n">
        <x:v>1.2</x:v>
      </x:c>
      <x:c r="K201" s="269" t="n">
        <x:v>1.2</x:v>
      </x:c>
      <x:c r="L201" s="270" t="n">
        <x:v>1.26</x:v>
      </x:c>
    </x:row>
    <x:row r="202" spans="1:23" x14ac:dyDescent="0.2">
      <x:c r="A202" s="304" t="n">
        <x:v>40</x:v>
      </x:c>
      <x:c r="B202" s="267">
        <x:f>B201+7</x:f>
      </x:c>
      <x:c r="C202" s="267">
        <x:f>B202+6</x:f>
      </x:c>
      <x:c r="D202" s="268" t="n">
        <x:v>1.654</x:v>
      </x:c>
      <x:c r="E202" s="269" t="n">
        <x:v>1.26</x:v>
      </x:c>
      <x:c r="F202" s="270" t="n">
        <x:v>1.26</x:v>
      </x:c>
      <x:c r="G202" s="269" t="n">
        <x:v>1.2</x:v>
      </x:c>
      <x:c r="H202" s="270" t="n">
        <x:v>1.25</x:v>
      </x:c>
      <x:c r="I202" s="269" t="n">
        <x:v>1.26</x:v>
      </x:c>
      <x:c r="J202" s="271" t="n">
        <x:v>1.2</x:v>
      </x:c>
      <x:c r="K202" s="269" t="n">
        <x:v>1.2</x:v>
      </x:c>
      <x:c r="L202" s="270" t="n">
        <x:v>1.26</x:v>
      </x:c>
      <x:c r="M202" s="265" t="s">
        <x:v>52</x:v>
      </x:c>
    </x:row>
    <x:row r="203" spans="1:23" x14ac:dyDescent="0.2">
      <x:c r="A203" s="266" t="n">
        <x:v>41</x:v>
      </x:c>
      <x:c r="B203" s="267">
        <x:f>B202+7</x:f>
      </x:c>
      <x:c r="C203" s="267">
        <x:f>B203+6</x:f>
      </x:c>
      <x:c r="D203" s="268" t="n">
        <x:v>1.655</x:v>
      </x:c>
      <x:c r="E203" s="269" t="n">
        <x:v>1.26</x:v>
      </x:c>
      <x:c r="F203" s="270" t="n">
        <x:v>1.26</x:v>
      </x:c>
      <x:c r="G203" s="269" t="n">
        <x:v>1.2</x:v>
      </x:c>
      <x:c r="H203" s="270" t="n">
        <x:v>1.25</x:v>
      </x:c>
      <x:c r="I203" s="269" t="n">
        <x:v>1.26</x:v>
      </x:c>
      <x:c r="J203" s="271" t="n">
        <x:v>1.2</x:v>
      </x:c>
      <x:c r="K203" s="269" t="n">
        <x:v>1.2</x:v>
      </x:c>
      <x:c r="L203" s="270" t="n">
        <x:v>1.26</x:v>
      </x:c>
    </x:row>
    <x:row r="204" spans="1:23" x14ac:dyDescent="0.2">
      <x:c r="A204" s="304" t="n">
        <x:v>42</x:v>
      </x:c>
      <x:c r="B204" s="267">
        <x:f>B203+7</x:f>
      </x:c>
      <x:c r="C204" s="267">
        <x:f>B204+6</x:f>
      </x:c>
      <x:c r="D204" s="268" t="n">
        <x:v>1.657</x:v>
      </x:c>
      <x:c r="E204" s="269" t="n">
        <x:v>1.26</x:v>
      </x:c>
      <x:c r="F204" s="270" t="n">
        <x:v>1.26</x:v>
      </x:c>
      <x:c r="G204" s="269" t="n">
        <x:v>1.2</x:v>
      </x:c>
      <x:c r="H204" s="270" t="n">
        <x:v>1.25</x:v>
      </x:c>
      <x:c r="I204" s="269" t="n">
        <x:v>1.26</x:v>
      </x:c>
      <x:c r="J204" s="271" t="n">
        <x:v>1.2</x:v>
      </x:c>
      <x:c r="K204" s="269" t="n">
        <x:v>1.2</x:v>
      </x:c>
      <x:c r="L204" s="270" t="n">
        <x:v>1.26</x:v>
      </x:c>
    </x:row>
    <x:row r="205" spans="1:23" x14ac:dyDescent="0.2">
      <x:c r="A205" s="266" t="n">
        <x:v>43</x:v>
      </x:c>
      <x:c r="B205" s="267">
        <x:f>B204+7</x:f>
      </x:c>
      <x:c r="C205" s="267">
        <x:f>B205+6</x:f>
      </x:c>
      <x:c r="D205" s="268" t="n">
        <x:v>1.657</x:v>
      </x:c>
      <x:c r="E205" s="269" t="n">
        <x:v>1.26</x:v>
      </x:c>
      <x:c r="F205" s="270" t="n">
        <x:v>1.26</x:v>
      </x:c>
      <x:c r="G205" s="269" t="n">
        <x:v>1.2</x:v>
      </x:c>
      <x:c r="H205" s="270" t="n">
        <x:v>1.25</x:v>
      </x:c>
      <x:c r="I205" s="269" t="n">
        <x:v>1.26</x:v>
      </x:c>
      <x:c r="J205" s="271" t="n">
        <x:v>1.2</x:v>
      </x:c>
      <x:c r="K205" s="269" t="n">
        <x:v>1.2</x:v>
      </x:c>
      <x:c r="L205" s="270" t="n">
        <x:v>1.26</x:v>
      </x:c>
    </x:row>
    <x:row r="206" spans="1:23" x14ac:dyDescent="0.2">
      <x:c r="A206" s="304" t="n">
        <x:v>44</x:v>
      </x:c>
      <x:c r="B206" s="267">
        <x:f>B205+7</x:f>
      </x:c>
      <x:c r="C206" s="267">
        <x:f>B206+6</x:f>
      </x:c>
      <x:c r="D206" s="268" t="n">
        <x:v>1.608</x:v>
      </x:c>
      <x:c r="E206" s="269" t="n">
        <x:v>1.22</x:v>
      </x:c>
      <x:c r="F206" s="270" t="n">
        <x:v>1.22</x:v>
      </x:c>
      <x:c r="G206" s="269" t="n">
        <x:v>1.16</x:v>
      </x:c>
      <x:c r="H206" s="270" t="n">
        <x:v>1.21</x:v>
      </x:c>
      <x:c r="I206" s="269" t="n">
        <x:v>1.22</x:v>
      </x:c>
      <x:c r="J206" s="271" t="n">
        <x:v>1.16</x:v>
      </x:c>
      <x:c r="K206" s="269" t="n">
        <x:v>1.16</x:v>
      </x:c>
      <x:c r="L206" s="270" t="n">
        <x:v>1.22</x:v>
      </x:c>
      <x:c r="M206" s="279" t="s">
        <x:v>53</x:v>
      </x:c>
      <x:c r="N206" s="279" t="s"/>
      <x:c r="O206" s="279" t="s"/>
      <x:c r="P206" s="279" t="s"/>
      <x:c r="Q206" s="279" t="s"/>
      <x:c r="R206" s="279" t="s"/>
      <x:c r="S206" s="279" t="s"/>
    </x:row>
    <x:row r="207" spans="1:23" x14ac:dyDescent="0.2">
      <x:c r="A207" s="266" t="n">
        <x:v>45</x:v>
      </x:c>
      <x:c r="B207" s="267">
        <x:f>B206+7</x:f>
      </x:c>
      <x:c r="C207" s="267">
        <x:f>B207+6</x:f>
      </x:c>
      <x:c r="D207" s="268" t="n">
        <x:v>1.549</x:v>
      </x:c>
      <x:c r="E207" s="269" t="n">
        <x:v>1.17</x:v>
      </x:c>
      <x:c r="F207" s="270" t="n">
        <x:v>1.18</x:v>
      </x:c>
      <x:c r="G207" s="269" t="n">
        <x:v>1.12</x:v>
      </x:c>
      <x:c r="H207" s="270" t="n">
        <x:v>1.15</x:v>
      </x:c>
      <x:c r="I207" s="269" t="n">
        <x:v>1.18</x:v>
      </x:c>
      <x:c r="J207" s="271" t="n">
        <x:v>1.12</x:v>
      </x:c>
      <x:c r="K207" s="269" t="n">
        <x:v>1.12</x:v>
      </x:c>
      <x:c r="L207" s="270" t="n">
        <x:v>1.18</x:v>
      </x:c>
      <x:c r="M207" s="279" t="s">
        <x:v>54</x:v>
      </x:c>
      <x:c r="N207" s="279" t="s"/>
      <x:c r="O207" s="279" t="s"/>
      <x:c r="P207" s="279" t="s"/>
      <x:c r="Q207" s="279" t="s"/>
      <x:c r="R207" s="279" t="s"/>
      <x:c r="S207" s="279" t="s"/>
    </x:row>
    <x:row r="208" spans="1:23" x14ac:dyDescent="0.2">
      <x:c r="A208" s="304" t="n">
        <x:v>46</x:v>
      </x:c>
      <x:c r="B208" s="267">
        <x:f>B207+7</x:f>
      </x:c>
      <x:c r="C208" s="267">
        <x:f>B208+6</x:f>
      </x:c>
      <x:c r="D208" s="268" t="n">
        <x:v>1.558</x:v>
      </x:c>
      <x:c r="E208" s="269" t="n">
        <x:v>1.18</x:v>
      </x:c>
      <x:c r="F208" s="270" t="n">
        <x:v>1.18</x:v>
      </x:c>
      <x:c r="G208" s="269" t="n">
        <x:v>1.12</x:v>
      </x:c>
      <x:c r="H208" s="270" t="n">
        <x:v>1.17</x:v>
      </x:c>
      <x:c r="I208" s="269" t="n">
        <x:v>1.18</x:v>
      </x:c>
      <x:c r="J208" s="271" t="n">
        <x:v>1.12</x:v>
      </x:c>
      <x:c r="K208" s="269" t="n">
        <x:v>1.12</x:v>
      </x:c>
      <x:c r="L208" s="270" t="n">
        <x:v>1.18</x:v>
      </x:c>
    </x:row>
    <x:row r="209" spans="1:23" x14ac:dyDescent="0.2">
      <x:c r="A209" s="266" t="n">
        <x:v>47</x:v>
      </x:c>
      <x:c r="B209" s="267">
        <x:f>B208+7</x:f>
      </x:c>
      <x:c r="C209" s="267">
        <x:f>B209+6</x:f>
      </x:c>
      <x:c r="D209" s="268" t="n">
        <x:v>1.549</x:v>
      </x:c>
      <x:c r="E209" s="269" t="n">
        <x:v>1.17</x:v>
      </x:c>
      <x:c r="F209" s="270" t="n">
        <x:v>1.17</x:v>
      </x:c>
      <x:c r="G209" s="269" t="n">
        <x:v>1.11</x:v>
      </x:c>
      <x:c r="H209" s="270" t="n">
        <x:v>1.16</x:v>
      </x:c>
      <x:c r="I209" s="269" t="n">
        <x:v>1.17</x:v>
      </x:c>
      <x:c r="J209" s="271" t="n">
        <x:v>1.11</x:v>
      </x:c>
      <x:c r="K209" s="269" t="n">
        <x:v>1.11</x:v>
      </x:c>
      <x:c r="L209" s="270" t="n">
        <x:v>1.17</x:v>
      </x:c>
      <x:c r="N209" s="279" t="s"/>
      <x:c r="O209" s="279" t="s"/>
      <x:c r="P209" s="279" t="s"/>
      <x:c r="Q209" s="279" t="s"/>
      <x:c r="R209" s="279" t="s"/>
      <x:c r="S209" s="279" t="s"/>
    </x:row>
    <x:row r="210" spans="1:23" x14ac:dyDescent="0.2">
      <x:c r="A210" s="304" t="n">
        <x:v>48</x:v>
      </x:c>
      <x:c r="B210" s="267">
        <x:f>B209+7</x:f>
      </x:c>
      <x:c r="C210" s="267">
        <x:f>B210+6</x:f>
      </x:c>
      <x:c r="D210" s="268" t="n">
        <x:v>1.553</x:v>
      </x:c>
      <x:c r="E210" s="269" t="n">
        <x:v>1.17</x:v>
      </x:c>
      <x:c r="F210" s="270" t="n">
        <x:v>1.17</x:v>
      </x:c>
      <x:c r="G210" s="269" t="n">
        <x:v>1.11</x:v>
      </x:c>
      <x:c r="H210" s="270" t="n">
        <x:v>1.16</x:v>
      </x:c>
      <x:c r="I210" s="269" t="n">
        <x:v>1.17</x:v>
      </x:c>
      <x:c r="J210" s="271" t="n">
        <x:v>1.11</x:v>
      </x:c>
      <x:c r="K210" s="269" t="n">
        <x:v>1.11</x:v>
      </x:c>
      <x:c r="L210" s="270" t="n">
        <x:v>1.17</x:v>
      </x:c>
      <x:c r="M210" s="346" t="s">
        <x:v>55</x:v>
      </x:c>
      <x:c r="N210" s="347" t="s"/>
      <x:c r="O210" s="347" t="s"/>
      <x:c r="P210" s="347" t="s"/>
      <x:c r="Q210" s="347" t="s"/>
      <x:c r="R210" s="347" t="s"/>
      <x:c r="S210" s="347" t="s"/>
      <x:c r="T210" s="347" t="s"/>
      <x:c r="U210" s="347" t="s"/>
      <x:c r="V210" s="347" t="s"/>
      <x:c r="W210" s="347" t="s"/>
    </x:row>
    <x:row r="211" spans="1:23" x14ac:dyDescent="0.2">
      <x:c r="A211" s="266" t="n">
        <x:v>49</x:v>
      </x:c>
      <x:c r="B211" s="267">
        <x:f>B210+7</x:f>
      </x:c>
      <x:c r="C211" s="267">
        <x:f>B211+6</x:f>
      </x:c>
      <x:c r="D211" s="268" t="n">
        <x:v>1.613</x:v>
      </x:c>
      <x:c r="E211" s="269" t="n">
        <x:v>1.22</x:v>
      </x:c>
      <x:c r="F211" s="270" t="n">
        <x:v>1.22</x:v>
      </x:c>
      <x:c r="G211" s="269" t="n">
        <x:v>1.16</x:v>
      </x:c>
      <x:c r="H211" s="270" t="n">
        <x:v>1.21</x:v>
      </x:c>
      <x:c r="I211" s="269" t="n">
        <x:v>1.22</x:v>
      </x:c>
      <x:c r="J211" s="271" t="n">
        <x:v>1.16</x:v>
      </x:c>
      <x:c r="K211" s="269" t="n">
        <x:v>1.16</x:v>
      </x:c>
      <x:c r="L211" s="270" t="n">
        <x:v>1.22</x:v>
      </x:c>
      <x:c r="M211" s="279" t="s"/>
    </x:row>
    <x:row r="212" spans="1:23" x14ac:dyDescent="0.2">
      <x:c r="A212" s="304" t="n">
        <x:v>50</x:v>
      </x:c>
      <x:c r="B212" s="267">
        <x:f>B211+7</x:f>
      </x:c>
      <x:c r="C212" s="267">
        <x:f>B212+6</x:f>
      </x:c>
      <x:c r="D212" s="268" t="n">
        <x:v>1.538</x:v>
      </x:c>
      <x:c r="E212" s="269" t="n">
        <x:v>1.16</x:v>
      </x:c>
      <x:c r="F212" s="270" t="n">
        <x:v>1.165</x:v>
      </x:c>
      <x:c r="G212" s="269" t="n">
        <x:v>1.1</x:v>
      </x:c>
      <x:c r="H212" s="270" t="n">
        <x:v>1.15</x:v>
      </x:c>
      <x:c r="I212" s="269" t="n">
        <x:v>1.16</x:v>
      </x:c>
      <x:c r="J212" s="271" t="n">
        <x:v>1.1</x:v>
      </x:c>
      <x:c r="K212" s="269" t="n">
        <x:v>1.1</x:v>
      </x:c>
      <x:c r="L212" s="268" t="n">
        <x:v>1.165</x:v>
      </x:c>
    </x:row>
    <x:row r="213" spans="1:23" x14ac:dyDescent="0.2">
      <x:c r="A213" s="266" t="n">
        <x:v>51</x:v>
      </x:c>
      <x:c r="B213" s="267">
        <x:f>B212+7</x:f>
      </x:c>
      <x:c r="C213" s="267">
        <x:f>B213+6</x:f>
      </x:c>
      <x:c r="D213" s="268" t="n">
        <x:v>1.481</x:v>
      </x:c>
      <x:c r="E213" s="269" t="n">
        <x:v>1.11</x:v>
      </x:c>
      <x:c r="F213" s="270" t="n">
        <x:v>1.11</x:v>
      </x:c>
      <x:c r="G213" s="269" t="n">
        <x:v>1.05</x:v>
      </x:c>
      <x:c r="H213" s="270" t="n">
        <x:v>1.1</x:v>
      </x:c>
      <x:c r="I213" s="269" t="n">
        <x:v>1.11</x:v>
      </x:c>
      <x:c r="J213" s="271" t="n">
        <x:v>1.05</x:v>
      </x:c>
      <x:c r="K213" s="269" t="n">
        <x:v>1.05</x:v>
      </x:c>
      <x:c r="L213" s="270" t="n">
        <x:v>1.11</x:v>
      </x:c>
    </x:row>
    <x:row r="214" spans="1:23" customFormat="1" ht="13.5" customHeight="1" thickBot="1" x14ac:dyDescent="0.25">
      <x:c r="A214" s="304" t="n">
        <x:v>52</x:v>
      </x:c>
      <x:c r="B214" s="315">
        <x:f>B213+7</x:f>
      </x:c>
      <x:c r="C214" s="315">
        <x:f>B214+6</x:f>
      </x:c>
      <x:c r="D214" s="316" t="n">
        <x:v>1.421</x:v>
      </x:c>
      <x:c r="E214" s="317" t="n">
        <x:v>1.06</x:v>
      </x:c>
      <x:c r="F214" s="318" t="n">
        <x:v>1.06</x:v>
      </x:c>
      <x:c r="G214" s="309" t="n">
        <x:v>1</x:v>
      </x:c>
      <x:c r="H214" s="310" t="n">
        <x:v>1.04</x:v>
      </x:c>
      <x:c r="I214" s="309" t="n">
        <x:v>1.06</x:v>
      </x:c>
      <x:c r="J214" s="344" t="n">
        <x:v>1</x:v>
      </x:c>
      <x:c r="K214" s="309" t="n">
        <x:v>1</x:v>
      </x:c>
      <x:c r="L214" s="318" t="n">
        <x:v>1.06</x:v>
      </x:c>
    </x:row>
    <x:row r="215" spans="1:23" customFormat="1" ht="14.25" customHeight="1" thickTop="1" thickBot="1" x14ac:dyDescent="0.25"/>
    <x:row r="216" spans="1:23" customFormat="1" ht="18.75" customHeight="1" thickTop="1" x14ac:dyDescent="0.25">
      <x:c r="A216" s="280" t="n">
        <x:v>2014</x:v>
      </x:c>
      <x:c r="B216" s="281" t="s"/>
      <x:c r="C216" s="282" t="s">
        <x:v>18</x:v>
      </x:c>
      <x:c r="D216" s="283" t="s">
        <x:v>56</x:v>
      </x:c>
      <x:c r="E216" s="284" t="s">
        <x:v>9</x:v>
      </x:c>
      <x:c r="F216" s="283" t="s">
        <x:v>57</x:v>
      </x:c>
      <x:c r="G216" s="284" t="s">
        <x:v>11</x:v>
      </x:c>
      <x:c r="H216" s="283" t="s">
        <x:v>12</x:v>
      </x:c>
      <x:c r="I216" s="284" t="s">
        <x:v>58</x:v>
      </x:c>
      <x:c r="J216" s="340" t="s">
        <x:v>59</x:v>
      </x:c>
      <x:c r="K216" s="284" t="s">
        <x:v>60</x:v>
      </x:c>
      <x:c r="L216" s="283" t="s">
        <x:v>61</x:v>
      </x:c>
    </x:row>
    <x:row r="217" spans="1:23" x14ac:dyDescent="0.2">
      <x:c r="A217" s="286" t="s"/>
      <x:c r="B217" s="287" t="s"/>
      <x:c r="C217" s="288" t="s"/>
      <x:c r="D217" s="289" t="s"/>
      <x:c r="E217" s="290" t="s"/>
      <x:c r="F217" s="289" t="s"/>
      <x:c r="G217" s="290" t="s"/>
      <x:c r="H217" s="289" t="s"/>
      <x:c r="I217" s="290" t="s"/>
      <x:c r="J217" s="341" t="s"/>
      <x:c r="K217" s="290" t="s"/>
      <x:c r="L217" s="289" t="s"/>
    </x:row>
    <x:row r="218" spans="1:23" x14ac:dyDescent="0.2">
      <x:c r="A218" s="286" t="s"/>
      <x:c r="B218" s="287" t="s"/>
      <x:c r="C218" s="287" t="s"/>
      <x:c r="D218" s="289" t="s"/>
      <x:c r="E218" s="290" t="s"/>
      <x:c r="F218" s="289" t="s"/>
      <x:c r="G218" s="290" t="s"/>
      <x:c r="H218" s="289" t="s"/>
      <x:c r="I218" s="290" t="s"/>
      <x:c r="J218" s="341" t="s"/>
      <x:c r="K218" s="290" t="s"/>
      <x:c r="L218" s="289" t="s"/>
    </x:row>
    <x:row r="219" spans="1:23" x14ac:dyDescent="0.2">
      <x:c r="A219" s="292" t="s">
        <x:v>15</x:v>
      </x:c>
      <x:c r="B219" s="293" t="s">
        <x:v>16</x:v>
      </x:c>
      <x:c r="C219" s="294" t="s">
        <x:v>17</x:v>
      </x:c>
      <x:c r="D219" s="295" t="s"/>
      <x:c r="E219" s="296" t="s"/>
      <x:c r="F219" s="295" t="s"/>
      <x:c r="G219" s="296" t="s"/>
      <x:c r="H219" s="295" t="s"/>
      <x:c r="I219" s="296" t="s"/>
      <x:c r="J219" s="342" t="s"/>
      <x:c r="K219" s="296" t="s"/>
      <x:c r="L219" s="295" t="s"/>
    </x:row>
    <x:row r="220" spans="1:23" x14ac:dyDescent="0.2">
      <x:c r="A220" s="266" t="n">
        <x:v>1</x:v>
      </x:c>
      <x:c r="B220" s="298">
        <x:v>41638</x:v>
      </x:c>
      <x:c r="C220" s="298">
        <x:f>B220+6</x:f>
      </x:c>
      <x:c r="D220" s="299" t="n">
        <x:v>1.423</x:v>
      </x:c>
      <x:c r="E220" s="302" t="s"/>
      <x:c r="F220" s="301" t="n">
        <x:v>1.06</x:v>
      </x:c>
      <x:c r="G220" s="302" t="n">
        <x:v>1</x:v>
      </x:c>
      <x:c r="H220" s="301" t="n">
        <x:v>1.04</x:v>
      </x:c>
      <x:c r="I220" s="302" t="n">
        <x:v>1.06</x:v>
      </x:c>
      <x:c r="J220" s="343" t="n">
        <x:v>1</x:v>
      </x:c>
      <x:c r="K220" s="302" t="n">
        <x:v>1</x:v>
      </x:c>
      <x:c r="L220" s="301" t="n">
        <x:v>1.06</x:v>
      </x:c>
      <x:c r="M220" s="279" t="s"/>
      <x:c r="N220" s="279" t="s"/>
      <x:c r="O220" s="279" t="s"/>
      <x:c r="P220" s="279" t="s"/>
      <x:c r="Q220" s="279" t="s"/>
    </x:row>
    <x:row r="221" spans="1:23" x14ac:dyDescent="0.2">
      <x:c r="A221" s="304" t="n">
        <x:v>2</x:v>
      </x:c>
      <x:c r="B221" s="267">
        <x:f>B220+7</x:f>
      </x:c>
      <x:c r="C221" s="267">
        <x:f>B221+6</x:f>
      </x:c>
      <x:c r="D221" s="268" t="n">
        <x:v>1.422</x:v>
      </x:c>
      <x:c r="E221" s="269" t="n">
        <x:v>1.06</x:v>
      </x:c>
      <x:c r="F221" s="270" t="n">
        <x:v>1.06</x:v>
      </x:c>
      <x:c r="G221" s="269" t="n">
        <x:v>1</x:v>
      </x:c>
      <x:c r="H221" s="270" t="n">
        <x:v>1.05</x:v>
      </x:c>
      <x:c r="I221" s="269" t="n">
        <x:v>1.06</x:v>
      </x:c>
      <x:c r="J221" s="271" t="n">
        <x:v>1</x:v>
      </x:c>
      <x:c r="K221" s="269" t="n">
        <x:v>1</x:v>
      </x:c>
      <x:c r="L221" s="270" t="n">
        <x:v>1.06</x:v>
      </x:c>
    </x:row>
    <x:row r="222" spans="1:23" x14ac:dyDescent="0.2">
      <x:c r="A222" s="304" t="n">
        <x:v>3</x:v>
      </x:c>
      <x:c r="B222" s="267">
        <x:f>B221+7</x:f>
      </x:c>
      <x:c r="C222" s="267">
        <x:f>B222+6</x:f>
      </x:c>
      <x:c r="D222" s="268" t="n">
        <x:v>1.429</x:v>
      </x:c>
      <x:c r="E222" s="269" t="n">
        <x:v>1.07</x:v>
      </x:c>
      <x:c r="F222" s="312" t="n">
        <x:v>1.07</x:v>
      </x:c>
      <x:c r="G222" s="269" t="n">
        <x:v>1.01</x:v>
      </x:c>
      <x:c r="H222" s="270" t="n">
        <x:v>1.06</x:v>
      </x:c>
      <x:c r="I222" s="269" t="n">
        <x:v>1.07</x:v>
      </x:c>
      <x:c r="J222" s="271" t="n">
        <x:v>1.01</x:v>
      </x:c>
      <x:c r="K222" s="269" t="n">
        <x:v>1.01</x:v>
      </x:c>
      <x:c r="L222" s="270" t="n">
        <x:v>1.07</x:v>
      </x:c>
    </x:row>
    <x:row r="223" spans="1:23" x14ac:dyDescent="0.2">
      <x:c r="A223" s="304" t="n">
        <x:v>4</x:v>
      </x:c>
      <x:c r="B223" s="267">
        <x:f>B222+7</x:f>
      </x:c>
      <x:c r="C223" s="267">
        <x:f>B223+6</x:f>
      </x:c>
      <x:c r="D223" s="268" t="n">
        <x:v>1.462</x:v>
      </x:c>
      <x:c r="E223" s="348" t="n">
        <x:v>1.09</x:v>
      </x:c>
      <x:c r="F223" s="270" t="n">
        <x:v>1.1</x:v>
      </x:c>
      <x:c r="G223" s="269" t="n">
        <x:v>1.03</x:v>
      </x:c>
      <x:c r="H223" s="270" t="n">
        <x:v>1.08</x:v>
      </x:c>
      <x:c r="I223" s="269" t="n">
        <x:v>1.1</x:v>
      </x:c>
      <x:c r="J223" s="271" t="n">
        <x:v>1.03</x:v>
      </x:c>
      <x:c r="K223" s="269" t="n">
        <x:v>1.03</x:v>
      </x:c>
      <x:c r="L223" s="270" t="n">
        <x:v>1.1</x:v>
      </x:c>
    </x:row>
    <x:row r="224" spans="1:23" x14ac:dyDescent="0.2">
      <x:c r="A224" s="304" t="n">
        <x:v>5</x:v>
      </x:c>
      <x:c r="B224" s="267">
        <x:f>B223+7</x:f>
      </x:c>
      <x:c r="C224" s="267">
        <x:f>B224+6</x:f>
      </x:c>
      <x:c r="D224" s="268" t="n">
        <x:v>1.502</x:v>
      </x:c>
      <x:c r="E224" s="269" t="n">
        <x:v>1.13</x:v>
      </x:c>
      <x:c r="F224" s="270" t="n">
        <x:v>1.13</x:v>
      </x:c>
      <x:c r="G224" s="269" t="n">
        <x:v>1.07</x:v>
      </x:c>
      <x:c r="H224" s="270" t="n">
        <x:v>1.12</x:v>
      </x:c>
      <x:c r="I224" s="269" t="n">
        <x:v>1.13</x:v>
      </x:c>
      <x:c r="J224" s="271" t="n">
        <x:v>1.07</x:v>
      </x:c>
      <x:c r="K224" s="269" t="n">
        <x:v>1.07</x:v>
      </x:c>
      <x:c r="L224" s="270" t="n">
        <x:v>1.13</x:v>
      </x:c>
      <x:c r="M224" s="279" t="s"/>
    </x:row>
    <x:row r="225" spans="1:23" x14ac:dyDescent="0.2">
      <x:c r="A225" s="304" t="n">
        <x:v>6</x:v>
      </x:c>
      <x:c r="B225" s="267">
        <x:f>B224+7</x:f>
      </x:c>
      <x:c r="C225" s="267">
        <x:f>B225+6</x:f>
      </x:c>
      <x:c r="D225" s="268" t="n">
        <x:v>1.468</x:v>
      </x:c>
      <x:c r="E225" s="269" t="n">
        <x:v>1.1</x:v>
      </x:c>
      <x:c r="F225" s="270" t="n">
        <x:v>1.1</x:v>
      </x:c>
      <x:c r="G225" s="269" t="n">
        <x:v>1.04</x:v>
      </x:c>
      <x:c r="H225" s="270" t="n">
        <x:v>1.09</x:v>
      </x:c>
      <x:c r="I225" s="269" t="n">
        <x:v>1.1</x:v>
      </x:c>
      <x:c r="J225" s="271" t="n">
        <x:v>1.04</x:v>
      </x:c>
      <x:c r="K225" s="269" t="n">
        <x:v>1.04</x:v>
      </x:c>
      <x:c r="L225" s="270" t="n">
        <x:v>1.1</x:v>
      </x:c>
      <x:c r="M225" s="279" t="s"/>
    </x:row>
    <x:row r="226" spans="1:23" x14ac:dyDescent="0.2">
      <x:c r="A226" s="304" t="n">
        <x:v>7</x:v>
      </x:c>
      <x:c r="B226" s="267">
        <x:f>B225+7</x:f>
      </x:c>
      <x:c r="C226" s="267">
        <x:f>B226+6</x:f>
      </x:c>
      <x:c r="D226" s="268" t="n">
        <x:v>1.433</x:v>
      </x:c>
      <x:c r="E226" s="269" t="n">
        <x:v>1.07</x:v>
      </x:c>
      <x:c r="F226" s="270" t="n">
        <x:v>1.07</x:v>
      </x:c>
      <x:c r="G226" s="269" t="n">
        <x:v>1.01</x:v>
      </x:c>
      <x:c r="H226" s="270" t="n">
        <x:v>1.06</x:v>
      </x:c>
      <x:c r="I226" s="269" t="n">
        <x:v>1.07</x:v>
      </x:c>
      <x:c r="J226" s="271" t="n">
        <x:v>1.01</x:v>
      </x:c>
      <x:c r="K226" s="269" t="n">
        <x:v>1.01</x:v>
      </x:c>
      <x:c r="L226" s="270" t="n">
        <x:v>1.07</x:v>
      </x:c>
    </x:row>
    <x:row r="227" spans="1:23" x14ac:dyDescent="0.2">
      <x:c r="A227" s="304" t="n">
        <x:v>8</x:v>
      </x:c>
      <x:c r="B227" s="267">
        <x:f>B226+7</x:f>
      </x:c>
      <x:c r="C227" s="267">
        <x:f>B227+6</x:f>
      </x:c>
      <x:c r="D227" s="268" t="n">
        <x:v>1.416</x:v>
      </x:c>
      <x:c r="E227" s="269" t="n">
        <x:v>1.06</x:v>
      </x:c>
      <x:c r="F227" s="270" t="n">
        <x:v>1.06</x:v>
      </x:c>
      <x:c r="G227" s="269" t="n">
        <x:v>1</x:v>
      </x:c>
      <x:c r="H227" s="270" t="n">
        <x:v>1.05</x:v>
      </x:c>
      <x:c r="I227" s="269" t="n">
        <x:v>1.06</x:v>
      </x:c>
      <x:c r="J227" s="271" t="n">
        <x:v>1</x:v>
      </x:c>
      <x:c r="K227" s="269" t="n">
        <x:v>1</x:v>
      </x:c>
      <x:c r="L227" s="270" t="n">
        <x:v>1.06</x:v>
      </x:c>
    </x:row>
    <x:row r="228" spans="1:23" x14ac:dyDescent="0.2">
      <x:c r="A228" s="304" t="n">
        <x:v>9</x:v>
      </x:c>
      <x:c r="B228" s="267">
        <x:f>B227+7</x:f>
      </x:c>
      <x:c r="C228" s="267">
        <x:f>B228+6</x:f>
      </x:c>
      <x:c r="D228" s="268" t="n">
        <x:v>1.39</x:v>
      </x:c>
      <x:c r="E228" s="269" t="n">
        <x:v>1.04</x:v>
      </x:c>
      <x:c r="F228" s="270" t="n">
        <x:v>1.03</x:v>
      </x:c>
      <x:c r="G228" s="269" t="n">
        <x:v>0.98</x:v>
      </x:c>
      <x:c r="H228" s="270" t="n">
        <x:v>1.02</x:v>
      </x:c>
      <x:c r="I228" s="269" t="n">
        <x:v>1.03</x:v>
      </x:c>
      <x:c r="J228" s="271" t="n">
        <x:v>0.98</x:v>
      </x:c>
      <x:c r="K228" s="269" t="n">
        <x:v>0.98</x:v>
      </x:c>
      <x:c r="L228" s="270" t="n">
        <x:v>1.03</x:v>
      </x:c>
      <x:c r="M228" s="349" t="s"/>
      <x:c r="N228" s="279" t="s"/>
      <x:c r="O228" s="279" t="s"/>
      <x:c r="P228" s="279" t="s"/>
      <x:c r="Q228" s="279" t="s"/>
    </x:row>
    <x:row r="229" spans="1:23" x14ac:dyDescent="0.2">
      <x:c r="A229" s="304" t="n">
        <x:v>10</x:v>
      </x:c>
      <x:c r="B229" s="267">
        <x:f>B228+7</x:f>
      </x:c>
      <x:c r="C229" s="267">
        <x:f>B229+6</x:f>
      </x:c>
      <x:c r="D229" s="268" t="n">
        <x:v>1.365</x:v>
      </x:c>
      <x:c r="E229" s="269" t="n">
        <x:v>1.02</x:v>
      </x:c>
      <x:c r="F229" s="270" t="n">
        <x:v>1.01</x:v>
      </x:c>
      <x:c r="G229" s="269" t="n">
        <x:v>0.96</x:v>
      </x:c>
      <x:c r="H229" s="270" t="n">
        <x:v>1</x:v>
      </x:c>
      <x:c r="I229" s="269" t="n">
        <x:v>1.01</x:v>
      </x:c>
      <x:c r="J229" s="271" t="n">
        <x:v>0.96</x:v>
      </x:c>
      <x:c r="K229" s="269" t="n">
        <x:v>0.96</x:v>
      </x:c>
      <x:c r="L229" s="270" t="n">
        <x:v>1.01</x:v>
      </x:c>
      <x:c r="M229" s="350" t="s"/>
    </x:row>
    <x:row r="230" spans="1:23" x14ac:dyDescent="0.2">
      <x:c r="A230" s="304" t="n">
        <x:v>11</x:v>
      </x:c>
      <x:c r="B230" s="267">
        <x:f>B229+7</x:f>
      </x:c>
      <x:c r="C230" s="267">
        <x:f>B230+6</x:f>
      </x:c>
      <x:c r="D230" s="268" t="n">
        <x:v>1.382</x:v>
      </x:c>
      <x:c r="E230" s="269" t="n">
        <x:v>1.03</x:v>
      </x:c>
      <x:c r="F230" s="270" t="n">
        <x:v>1.03</x:v>
      </x:c>
      <x:c r="G230" s="269" t="n">
        <x:v>0.97</x:v>
      </x:c>
      <x:c r="H230" s="270" t="n">
        <x:v>1.02</x:v>
      </x:c>
      <x:c r="I230" s="269" t="n">
        <x:v>1.03</x:v>
      </x:c>
      <x:c r="J230" s="271" t="n">
        <x:v>0.97</x:v>
      </x:c>
      <x:c r="K230" s="269" t="n">
        <x:v>0.97</x:v>
      </x:c>
      <x:c r="L230" s="270" t="n">
        <x:v>1.03</x:v>
      </x:c>
      <x:c r="M230" s="279" t="s"/>
      <x:c r="N230" s="279" t="s"/>
      <x:c r="O230" s="279" t="s"/>
      <x:c r="P230" s="279" t="s"/>
      <x:c r="Q230" s="279" t="s"/>
      <x:c r="R230" s="279" t="s"/>
      <x:c r="S230" s="279" t="s"/>
      <x:c r="T230" s="279" t="s"/>
      <x:c r="U230" s="279" t="s"/>
      <x:c r="V230" s="279" t="s"/>
    </x:row>
    <x:row r="231" spans="1:23" x14ac:dyDescent="0.2">
      <x:c r="A231" s="304" t="n">
        <x:v>12</x:v>
      </x:c>
      <x:c r="B231" s="267">
        <x:f>B230+7</x:f>
      </x:c>
      <x:c r="C231" s="267">
        <x:f>B231+6</x:f>
      </x:c>
      <x:c r="D231" s="268" t="n">
        <x:v>1.506</x:v>
      </x:c>
      <x:c r="E231" s="269" t="n">
        <x:v>1.13</x:v>
      </x:c>
      <x:c r="F231" s="270" t="n">
        <x:v>1.13</x:v>
      </x:c>
      <x:c r="G231" s="269" t="n">
        <x:v>1.07</x:v>
      </x:c>
      <x:c r="H231" s="270" t="n">
        <x:v>1.12</x:v>
      </x:c>
      <x:c r="I231" s="269" t="n">
        <x:v>1.13</x:v>
      </x:c>
      <x:c r="J231" s="271" t="n">
        <x:v>1.07</x:v>
      </x:c>
      <x:c r="K231" s="269" t="n">
        <x:v>1.07</x:v>
      </x:c>
      <x:c r="L231" s="270" t="n">
        <x:v>1.13</x:v>
      </x:c>
      <x:c r="M231" s="279" t="s"/>
    </x:row>
    <x:row r="232" spans="1:23" x14ac:dyDescent="0.2">
      <x:c r="A232" s="304" t="n">
        <x:v>13</x:v>
      </x:c>
      <x:c r="B232" s="267">
        <x:f>B231+7</x:f>
      </x:c>
      <x:c r="C232" s="267">
        <x:f>B232+6</x:f>
      </x:c>
      <x:c r="D232" s="268" t="n">
        <x:v>1.471</x:v>
      </x:c>
      <x:c r="E232" s="269" t="n">
        <x:v>1.1</x:v>
      </x:c>
      <x:c r="F232" s="270" t="n">
        <x:v>1.1</x:v>
      </x:c>
      <x:c r="G232" s="269" t="n">
        <x:v>1.04</x:v>
      </x:c>
      <x:c r="H232" s="270" t="n">
        <x:v>1.09</x:v>
      </x:c>
      <x:c r="I232" s="269" t="n">
        <x:v>1.1</x:v>
      </x:c>
      <x:c r="J232" s="271" t="n">
        <x:v>1.04</x:v>
      </x:c>
      <x:c r="K232" s="269" t="n">
        <x:v>1.04</x:v>
      </x:c>
      <x:c r="L232" s="270" t="n">
        <x:v>1.1</x:v>
      </x:c>
      <x:c r="M232" s="279" t="s"/>
    </x:row>
    <x:row r="233" spans="1:23" x14ac:dyDescent="0.2">
      <x:c r="A233" s="304" t="n">
        <x:v>14</x:v>
      </x:c>
      <x:c r="B233" s="267">
        <x:f>B232+7</x:f>
      </x:c>
      <x:c r="C233" s="267">
        <x:f>B233+6</x:f>
      </x:c>
      <x:c r="D233" s="268" t="n">
        <x:v>1.471</x:v>
      </x:c>
      <x:c r="E233" s="269" t="n">
        <x:v>1.1</x:v>
      </x:c>
      <x:c r="F233" s="270" t="n">
        <x:v>1.11</x:v>
      </x:c>
      <x:c r="G233" s="269" t="n">
        <x:v>1.04</x:v>
      </x:c>
      <x:c r="H233" s="270" t="n">
        <x:v>1.09</x:v>
      </x:c>
      <x:c r="I233" s="269" t="n">
        <x:v>1.11</x:v>
      </x:c>
      <x:c r="J233" s="271" t="n">
        <x:v>1.04</x:v>
      </x:c>
      <x:c r="K233" s="269" t="n">
        <x:v>1.04</x:v>
      </x:c>
      <x:c r="L233" s="270" t="n">
        <x:v>1.11</x:v>
      </x:c>
      <x:c r="M233" s="279" t="s"/>
    </x:row>
    <x:row r="234" spans="1:23" x14ac:dyDescent="0.2">
      <x:c r="A234" s="304" t="n">
        <x:v>15</x:v>
      </x:c>
      <x:c r="B234" s="267">
        <x:f>B233+7</x:f>
      </x:c>
      <x:c r="C234" s="267">
        <x:f>B234+6</x:f>
      </x:c>
      <x:c r="D234" s="268" t="n">
        <x:v>1.53</x:v>
      </x:c>
      <x:c r="E234" s="269" t="n">
        <x:v>1.15</x:v>
      </x:c>
      <x:c r="F234" s="270" t="n">
        <x:v>1.15</x:v>
      </x:c>
      <x:c r="G234" s="269" t="n">
        <x:v>1.09</x:v>
      </x:c>
      <x:c r="H234" s="270" t="n">
        <x:v>1.14</x:v>
      </x:c>
      <x:c r="I234" s="269" t="n">
        <x:v>1.15</x:v>
      </x:c>
      <x:c r="J234" s="271" t="n">
        <x:v>1.09</x:v>
      </x:c>
      <x:c r="K234" s="269" t="n">
        <x:v>1.09</x:v>
      </x:c>
      <x:c r="L234" s="270" t="n">
        <x:v>1.15</x:v>
      </x:c>
    </x:row>
    <x:row r="235" spans="1:23" x14ac:dyDescent="0.2">
      <x:c r="A235" s="304" t="n">
        <x:v>16</x:v>
      </x:c>
      <x:c r="B235" s="267">
        <x:f>B234+7</x:f>
      </x:c>
      <x:c r="C235" s="267">
        <x:f>B235+6</x:f>
      </x:c>
      <x:c r="D235" s="268" t="n">
        <x:v>1.545</x:v>
      </x:c>
      <x:c r="E235" s="269" t="n">
        <x:v>1.16</x:v>
      </x:c>
      <x:c r="F235" s="270" t="n">
        <x:v>1.16</x:v>
      </x:c>
      <x:c r="G235" s="269" t="n">
        <x:v>1.1</x:v>
      </x:c>
      <x:c r="H235" s="270" t="n">
        <x:v>1.15</x:v>
      </x:c>
      <x:c r="I235" s="269" t="n">
        <x:v>1.15</x:v>
      </x:c>
      <x:c r="J235" s="271" t="n">
        <x:v>1.1</x:v>
      </x:c>
      <x:c r="K235" s="269" t="n">
        <x:v>1.1</x:v>
      </x:c>
      <x:c r="L235" s="270" t="n">
        <x:v>1.16</x:v>
      </x:c>
      <x:c r="M235" s="279" t="s"/>
    </x:row>
    <x:row r="236" spans="1:23" x14ac:dyDescent="0.2">
      <x:c r="A236" s="304" t="n">
        <x:v>17</x:v>
      </x:c>
      <x:c r="B236" s="267">
        <x:f>B235+7</x:f>
      </x:c>
      <x:c r="C236" s="267">
        <x:f>B236+6</x:f>
      </x:c>
      <x:c r="D236" s="268" t="n">
        <x:v>1.499</x:v>
      </x:c>
      <x:c r="E236" s="269" t="n">
        <x:v>1.13</x:v>
      </x:c>
      <x:c r="F236" s="270" t="n">
        <x:v>1.13</x:v>
      </x:c>
      <x:c r="G236" s="269" t="n">
        <x:v>1.07</x:v>
      </x:c>
      <x:c r="H236" s="270" t="n">
        <x:v>1.12</x:v>
      </x:c>
      <x:c r="I236" s="269" t="n">
        <x:v>1.13</x:v>
      </x:c>
      <x:c r="J236" s="271" t="n">
        <x:v>1.07</x:v>
      </x:c>
      <x:c r="K236" s="269" t="n">
        <x:v>1.07</x:v>
      </x:c>
      <x:c r="L236" s="270" t="n">
        <x:v>1.13</x:v>
      </x:c>
    </x:row>
    <x:row r="237" spans="1:23" x14ac:dyDescent="0.2">
      <x:c r="A237" s="304" t="n">
        <x:v>18</x:v>
      </x:c>
      <x:c r="B237" s="267">
        <x:f>B236+7</x:f>
      </x:c>
      <x:c r="C237" s="267">
        <x:f>B237+6</x:f>
      </x:c>
      <x:c r="D237" s="268" t="n">
        <x:v>1.518</x:v>
      </x:c>
      <x:c r="E237" s="269" t="n">
        <x:v>1.14</x:v>
      </x:c>
      <x:c r="F237" s="270" t="n">
        <x:v>1.14</x:v>
      </x:c>
      <x:c r="G237" s="269" t="n">
        <x:v>1.08</x:v>
      </x:c>
      <x:c r="H237" s="270" t="n">
        <x:v>1.13</x:v>
      </x:c>
      <x:c r="I237" s="269" t="n">
        <x:v>1.14</x:v>
      </x:c>
      <x:c r="J237" s="271" t="n">
        <x:v>1.08</x:v>
      </x:c>
      <x:c r="K237" s="269" t="n">
        <x:v>1.08</x:v>
      </x:c>
      <x:c r="L237" s="270" t="n">
        <x:v>1.14</x:v>
      </x:c>
    </x:row>
    <x:row r="238" spans="1:23" x14ac:dyDescent="0.2">
      <x:c r="A238" s="304" t="n">
        <x:v>19</x:v>
      </x:c>
      <x:c r="B238" s="267">
        <x:f>B237+7</x:f>
      </x:c>
      <x:c r="C238" s="267">
        <x:f>B238+6</x:f>
      </x:c>
      <x:c r="D238" s="268" t="n">
        <x:v>1.526</x:v>
      </x:c>
      <x:c r="E238" s="269" t="n">
        <x:v>1.15</x:v>
      </x:c>
      <x:c r="F238" s="270" t="n">
        <x:v>1.15</x:v>
      </x:c>
      <x:c r="G238" s="269" t="n">
        <x:v>1.09</x:v>
      </x:c>
      <x:c r="H238" s="270" t="n">
        <x:v>1.13</x:v>
      </x:c>
      <x:c r="I238" s="269" t="n">
        <x:v>1.15</x:v>
      </x:c>
      <x:c r="J238" s="271" t="n">
        <x:v>1.09</x:v>
      </x:c>
      <x:c r="K238" s="269" t="n">
        <x:v>1.09</x:v>
      </x:c>
      <x:c r="L238" s="270" t="n">
        <x:v>1.15</x:v>
      </x:c>
    </x:row>
    <x:row r="239" spans="1:23" x14ac:dyDescent="0.2">
      <x:c r="A239" s="304" t="n">
        <x:v>20</x:v>
      </x:c>
      <x:c r="B239" s="267">
        <x:f>B238+7</x:f>
      </x:c>
      <x:c r="C239" s="267">
        <x:f>B239+6</x:f>
      </x:c>
      <x:c r="D239" s="268" t="n">
        <x:v>1.525</x:v>
      </x:c>
      <x:c r="E239" s="269" t="n">
        <x:v>1.15</x:v>
      </x:c>
      <x:c r="F239" s="270" t="n">
        <x:v>1.15</x:v>
      </x:c>
      <x:c r="G239" s="269" t="n">
        <x:v>1.09</x:v>
      </x:c>
      <x:c r="H239" s="270" t="n">
        <x:v>1.13</x:v>
      </x:c>
      <x:c r="I239" s="269" t="n">
        <x:v>1.15</x:v>
      </x:c>
      <x:c r="J239" s="271" t="n">
        <x:v>1.09</x:v>
      </x:c>
      <x:c r="K239" s="269" t="n">
        <x:v>1.09</x:v>
      </x:c>
      <x:c r="L239" s="270" t="n">
        <x:v>1.15</x:v>
      </x:c>
      <x:c r="M239" s="279" t="s"/>
    </x:row>
    <x:row r="240" spans="1:23" x14ac:dyDescent="0.2">
      <x:c r="A240" s="304" t="n">
        <x:v>21</x:v>
      </x:c>
      <x:c r="B240" s="267">
        <x:f>B239+7</x:f>
      </x:c>
      <x:c r="C240" s="267">
        <x:f>B240+6</x:f>
      </x:c>
      <x:c r="D240" s="268" t="n">
        <x:v>1.524</x:v>
      </x:c>
      <x:c r="E240" s="269" t="n">
        <x:v>1.15</x:v>
      </x:c>
      <x:c r="F240" s="270" t="n">
        <x:v>1.15</x:v>
      </x:c>
      <x:c r="G240" s="269" t="n">
        <x:v>1.09</x:v>
      </x:c>
      <x:c r="H240" s="270" t="n">
        <x:v>1.14</x:v>
      </x:c>
      <x:c r="I240" s="269" t="n">
        <x:v>1.15</x:v>
      </x:c>
      <x:c r="J240" s="271" t="n">
        <x:v>1.09</x:v>
      </x:c>
      <x:c r="K240" s="269" t="n">
        <x:v>1.09</x:v>
      </x:c>
      <x:c r="L240" s="270" t="n">
        <x:v>1.15</x:v>
      </x:c>
      <x:c r="M240" s="279" t="s"/>
    </x:row>
    <x:row r="241" spans="1:23" x14ac:dyDescent="0.2">
      <x:c r="A241" s="304" t="n">
        <x:v>22</x:v>
      </x:c>
      <x:c r="B241" s="267">
        <x:f>B240+7</x:f>
      </x:c>
      <x:c r="C241" s="267">
        <x:f>B241+6</x:f>
      </x:c>
      <x:c r="D241" s="268" t="n">
        <x:v>1.604</x:v>
      </x:c>
      <x:c r="E241" s="269" t="n">
        <x:v>1.22</x:v>
      </x:c>
      <x:c r="F241" s="270" t="n">
        <x:v>1.21</x:v>
      </x:c>
      <x:c r="G241" s="269" t="n">
        <x:v>1.16</x:v>
      </x:c>
      <x:c r="H241" s="270" t="n">
        <x:v>1.21</x:v>
      </x:c>
      <x:c r="I241" s="269" t="n">
        <x:v>1.21</x:v>
      </x:c>
      <x:c r="J241" s="271" t="n">
        <x:v>1.16</x:v>
      </x:c>
      <x:c r="K241" s="269" t="n">
        <x:v>1.16</x:v>
      </x:c>
      <x:c r="L241" s="270" t="n">
        <x:v>1.21</x:v>
      </x:c>
      <x:c r="M241" s="279" t="s"/>
    </x:row>
    <x:row r="242" spans="1:23" x14ac:dyDescent="0.2">
      <x:c r="A242" s="304" t="n">
        <x:v>23</x:v>
      </x:c>
      <x:c r="B242" s="267">
        <x:f>B241+7</x:f>
      </x:c>
      <x:c r="C242" s="267">
        <x:f>B242+6</x:f>
      </x:c>
      <x:c r="D242" s="268" t="n">
        <x:v>1.519</x:v>
      </x:c>
      <x:c r="E242" s="269" t="n">
        <x:v>1.22</x:v>
      </x:c>
      <x:c r="F242" s="270" t="n">
        <x:v>1.22</x:v>
      </x:c>
      <x:c r="G242" s="269" t="n">
        <x:v>1.16</x:v>
      </x:c>
      <x:c r="H242" s="270" t="n">
        <x:v>1.21</x:v>
      </x:c>
      <x:c r="I242" s="269" t="n">
        <x:v>1.22</x:v>
      </x:c>
      <x:c r="J242" s="271" t="n">
        <x:v>1.16</x:v>
      </x:c>
      <x:c r="K242" s="269" t="n">
        <x:v>1.16</x:v>
      </x:c>
      <x:c r="L242" s="270" t="n">
        <x:v>1.22</x:v>
      </x:c>
      <x:c r="M242" s="279" t="s"/>
    </x:row>
    <x:row r="243" spans="1:23" x14ac:dyDescent="0.2">
      <x:c r="A243" s="304" t="n">
        <x:v>24</x:v>
      </x:c>
      <x:c r="B243" s="267">
        <x:f>B242+7</x:f>
      </x:c>
      <x:c r="C243" s="267">
        <x:f>B243+6</x:f>
      </x:c>
      <x:c r="D243" s="268" t="n">
        <x:v>1.636</x:v>
      </x:c>
      <x:c r="E243" s="269" t="n">
        <x:v>1.24</x:v>
      </x:c>
      <x:c r="F243" s="270" t="n">
        <x:v>1.24</x:v>
      </x:c>
      <x:c r="G243" s="269" t="n">
        <x:v>1.18</x:v>
      </x:c>
      <x:c r="H243" s="270" t="n">
        <x:v>1.23</x:v>
      </x:c>
      <x:c r="I243" s="269" t="n">
        <x:v>1.24</x:v>
      </x:c>
      <x:c r="J243" s="271" t="n">
        <x:v>1.18</x:v>
      </x:c>
      <x:c r="K243" s="269" t="n">
        <x:v>1.18</x:v>
      </x:c>
      <x:c r="L243" s="270" t="n">
        <x:v>1.24</x:v>
      </x:c>
      <x:c r="M243" s="279" t="s"/>
    </x:row>
    <x:row r="244" spans="1:23" x14ac:dyDescent="0.2">
      <x:c r="A244" s="313" t="n">
        <x:v>25</x:v>
      </x:c>
      <x:c r="B244" s="267">
        <x:f>B243+7</x:f>
      </x:c>
      <x:c r="C244" s="267">
        <x:f>B244+6</x:f>
      </x:c>
      <x:c r="D244" s="268" t="n">
        <x:v>1.63</x:v>
      </x:c>
      <x:c r="E244" s="269" t="n">
        <x:v>1.24</x:v>
      </x:c>
      <x:c r="F244" s="270" t="n">
        <x:v>1.24</x:v>
      </x:c>
      <x:c r="G244" s="269" t="n">
        <x:v>1.18</x:v>
      </x:c>
      <x:c r="H244" s="270" t="n">
        <x:v>1.23</x:v>
      </x:c>
      <x:c r="I244" s="269" t="n">
        <x:v>1.24</x:v>
      </x:c>
      <x:c r="J244" s="271" t="n">
        <x:v>1.18</x:v>
      </x:c>
      <x:c r="K244" s="269" t="n">
        <x:v>1.18</x:v>
      </x:c>
      <x:c r="L244" s="270" t="n">
        <x:v>1.24</x:v>
      </x:c>
      <x:c r="M244" s="279" t="s"/>
    </x:row>
    <x:row r="245" spans="1:23" customFormat="1" ht="13.5" customHeight="1" thickBot="1" x14ac:dyDescent="0.25">
      <x:c r="A245" s="314" t="n">
        <x:v>26</x:v>
      </x:c>
      <x:c r="B245" s="315">
        <x:f>B244+7</x:f>
      </x:c>
      <x:c r="C245" s="315">
        <x:f>B245+6</x:f>
      </x:c>
      <x:c r="D245" s="316" t="n">
        <x:v>1.686</x:v>
      </x:c>
      <x:c r="E245" s="317" t="n">
        <x:v>1.26</x:v>
      </x:c>
      <x:c r="F245" s="318" t="n">
        <x:v>1.26</x:v>
      </x:c>
      <x:c r="G245" s="309" t="n">
        <x:v>1.2</x:v>
      </x:c>
      <x:c r="H245" s="310" t="n">
        <x:v>1.25</x:v>
      </x:c>
      <x:c r="I245" s="309" t="n">
        <x:v>1.26</x:v>
      </x:c>
      <x:c r="J245" s="344" t="n">
        <x:v>1.2</x:v>
      </x:c>
      <x:c r="K245" s="309" t="n">
        <x:v>1.2</x:v>
      </x:c>
      <x:c r="L245" s="318" t="n">
        <x:v>1.26</x:v>
      </x:c>
      <x:c r="M245" s="279" t="s"/>
      <x:c r="N245" s="279" t="s"/>
      <x:c r="O245" s="279" t="s"/>
      <x:c r="P245" s="279" t="s"/>
    </x:row>
    <x:row r="246" spans="1:23" customFormat="1" ht="14.25" customHeight="1" thickTop="1" thickBot="1" x14ac:dyDescent="0.25"/>
    <x:row r="247" spans="1:23" customFormat="1" ht="18.75" customHeight="1" thickTop="1" x14ac:dyDescent="0.25">
      <x:c r="A247" s="280" t="n">
        <x:v>2014</x:v>
      </x:c>
      <x:c r="B247" s="281" t="s"/>
      <x:c r="C247" s="282" t="s">
        <x:v>33</x:v>
      </x:c>
      <x:c r="D247" s="283" t="s">
        <x:v>62</x:v>
      </x:c>
      <x:c r="E247" s="284" t="s">
        <x:v>9</x:v>
      </x:c>
      <x:c r="F247" s="283" t="s">
        <x:v>63</x:v>
      </x:c>
      <x:c r="G247" s="284" t="s">
        <x:v>11</x:v>
      </x:c>
      <x:c r="H247" s="283" t="s">
        <x:v>12</x:v>
      </x:c>
      <x:c r="I247" s="284" t="s">
        <x:v>64</x:v>
      </x:c>
      <x:c r="J247" s="340" t="s">
        <x:v>65</x:v>
      </x:c>
      <x:c r="K247" s="284" t="s">
        <x:v>66</x:v>
      </x:c>
      <x:c r="L247" s="283" t="s">
        <x:v>67</x:v>
      </x:c>
    </x:row>
    <x:row r="248" spans="1:23" x14ac:dyDescent="0.2">
      <x:c r="A248" s="286" t="s"/>
      <x:c r="B248" s="287" t="s"/>
      <x:c r="C248" s="288" t="s"/>
      <x:c r="D248" s="289" t="s"/>
      <x:c r="E248" s="290" t="s"/>
      <x:c r="F248" s="289" t="s"/>
      <x:c r="G248" s="290" t="s"/>
      <x:c r="H248" s="289" t="s"/>
      <x:c r="I248" s="290" t="s"/>
      <x:c r="J248" s="341" t="s"/>
      <x:c r="K248" s="290" t="s"/>
      <x:c r="L248" s="289" t="s"/>
    </x:row>
    <x:row r="249" spans="1:23" x14ac:dyDescent="0.2">
      <x:c r="A249" s="286" t="s"/>
      <x:c r="B249" s="287" t="s"/>
      <x:c r="C249" s="287" t="s"/>
      <x:c r="D249" s="289" t="s"/>
      <x:c r="E249" s="290" t="s"/>
      <x:c r="F249" s="289" t="s"/>
      <x:c r="G249" s="290" t="s"/>
      <x:c r="H249" s="289" t="s"/>
      <x:c r="I249" s="290" t="s"/>
      <x:c r="J249" s="341" t="s"/>
      <x:c r="K249" s="290" t="s"/>
      <x:c r="L249" s="289" t="s"/>
    </x:row>
    <x:row r="250" spans="1:23" x14ac:dyDescent="0.2">
      <x:c r="A250" s="292" t="s">
        <x:v>15</x:v>
      </x:c>
      <x:c r="B250" s="293" t="s">
        <x:v>16</x:v>
      </x:c>
      <x:c r="C250" s="294" t="s">
        <x:v>17</x:v>
      </x:c>
      <x:c r="D250" s="295" t="s"/>
      <x:c r="E250" s="296" t="s"/>
      <x:c r="F250" s="295" t="s"/>
      <x:c r="G250" s="296" t="s"/>
      <x:c r="H250" s="295" t="s"/>
      <x:c r="I250" s="296" t="s"/>
      <x:c r="J250" s="342" t="s"/>
      <x:c r="K250" s="296" t="s"/>
      <x:c r="L250" s="295" t="s"/>
    </x:row>
    <x:row r="251" spans="1:23" x14ac:dyDescent="0.2">
      <x:c r="A251" s="266" t="n">
        <x:v>27</x:v>
      </x:c>
      <x:c r="B251" s="298">
        <x:v>41820</x:v>
      </x:c>
      <x:c r="C251" s="298">
        <x:f>B251+6</x:f>
      </x:c>
      <x:c r="D251" s="299" t="n">
        <x:v>1.728</x:v>
      </x:c>
      <x:c r="E251" s="302" t="n">
        <x:v>1.29</x:v>
      </x:c>
      <x:c r="F251" s="301" t="n">
        <x:v>1.29</x:v>
      </x:c>
      <x:c r="G251" s="302" t="n">
        <x:v>1.23</x:v>
      </x:c>
      <x:c r="H251" s="301" t="n">
        <x:v>1.28</x:v>
      </x:c>
      <x:c r="I251" s="302" t="n">
        <x:v>1.29</x:v>
      </x:c>
      <x:c r="J251" s="343" t="n">
        <x:v>1.23</x:v>
      </x:c>
      <x:c r="K251" s="302" t="n">
        <x:v>1.23</x:v>
      </x:c>
      <x:c r="L251" s="301" t="n">
        <x:v>1.29</x:v>
      </x:c>
      <x:c r="M251" s="279" t="s"/>
    </x:row>
    <x:row r="252" spans="1:23" x14ac:dyDescent="0.2">
      <x:c r="A252" s="304" t="n">
        <x:v>28</x:v>
      </x:c>
      <x:c r="B252" s="267">
        <x:f>B251+7</x:f>
      </x:c>
      <x:c r="C252" s="267">
        <x:f>B252+6</x:f>
      </x:c>
      <x:c r="D252" s="268" t="n">
        <x:v>1.688</x:v>
      </x:c>
      <x:c r="E252" s="269" t="n">
        <x:v>1.26</x:v>
      </x:c>
      <x:c r="F252" s="270" t="n">
        <x:v>1.26</x:v>
      </x:c>
      <x:c r="G252" s="269" t="n">
        <x:v>1.2</x:v>
      </x:c>
      <x:c r="H252" s="270" t="n">
        <x:v>1.25</x:v>
      </x:c>
      <x:c r="I252" s="269" t="n">
        <x:v>1.26</x:v>
      </x:c>
      <x:c r="J252" s="271" t="n">
        <x:v>1.2</x:v>
      </x:c>
      <x:c r="K252" s="269" t="n">
        <x:v>1.2</x:v>
      </x:c>
      <x:c r="L252" s="270" t="n">
        <x:v>1.26</x:v>
      </x:c>
      <x:c r="M252" s="351" t="s"/>
      <x:c r="N252" s="352" t="s"/>
      <x:c r="O252" s="352" t="s"/>
      <x:c r="P252" s="352" t="s"/>
      <x:c r="Q252" s="352" t="s"/>
      <x:c r="R252" s="352" t="s"/>
      <x:c r="S252" s="352" t="s"/>
      <x:c r="T252" s="278" t="s"/>
    </x:row>
    <x:row r="253" spans="1:23" x14ac:dyDescent="0.2">
      <x:c r="A253" s="266" t="n">
        <x:v>29</x:v>
      </x:c>
      <x:c r="B253" s="267">
        <x:f>B252+7</x:f>
      </x:c>
      <x:c r="C253" s="267">
        <x:f>B253+6</x:f>
      </x:c>
      <x:c r="D253" s="268" t="n">
        <x:v>1.613</x:v>
      </x:c>
      <x:c r="E253" s="269" t="n">
        <x:v>1.2</x:v>
      </x:c>
      <x:c r="F253" s="312" t="n">
        <x:v>1.2</x:v>
      </x:c>
      <x:c r="G253" s="269" t="n">
        <x:v>1.14</x:v>
      </x:c>
      <x:c r="H253" s="270" t="n">
        <x:v>1.19</x:v>
      </x:c>
      <x:c r="I253" s="269" t="n">
        <x:v>1.2</x:v>
      </x:c>
      <x:c r="J253" s="271" t="n">
        <x:v>1.14</x:v>
      </x:c>
      <x:c r="K253" s="269" t="n">
        <x:v>1.14</x:v>
      </x:c>
      <x:c r="L253" s="270" t="n">
        <x:v>1.2</x:v>
      </x:c>
      <x:c r="M253" s="279" t="s"/>
    </x:row>
    <x:row r="254" spans="1:23" x14ac:dyDescent="0.2">
      <x:c r="A254" s="304" t="n">
        <x:v>30</x:v>
      </x:c>
      <x:c r="B254" s="267">
        <x:f>B253+7</x:f>
      </x:c>
      <x:c r="C254" s="267">
        <x:f>B254+6</x:f>
      </x:c>
      <x:c r="D254" s="268" t="n">
        <x:v>1.524</x:v>
      </x:c>
      <x:c r="E254" s="348" t="n">
        <x:v>1.14</x:v>
      </x:c>
      <x:c r="F254" s="270" t="n">
        <x:v>1.14</x:v>
      </x:c>
      <x:c r="G254" s="269" t="n">
        <x:v>1.08</x:v>
      </x:c>
      <x:c r="H254" s="270" t="n">
        <x:v>1.13</x:v>
      </x:c>
      <x:c r="I254" s="269" t="n">
        <x:v>1.14</x:v>
      </x:c>
      <x:c r="J254" s="271" t="n">
        <x:v>1.08</x:v>
      </x:c>
      <x:c r="K254" s="269" t="n">
        <x:v>1.08</x:v>
      </x:c>
      <x:c r="L254" s="270" t="n">
        <x:v>1.14</x:v>
      </x:c>
      <x:c r="M254" s="279" t="s"/>
    </x:row>
    <x:row r="255" spans="1:23" x14ac:dyDescent="0.2">
      <x:c r="A255" s="266" t="n">
        <x:v>31</x:v>
      </x:c>
      <x:c r="B255" s="267">
        <x:f>B254+7</x:f>
      </x:c>
      <x:c r="C255" s="267">
        <x:f>B255+6</x:f>
      </x:c>
      <x:c r="D255" s="268" t="n">
        <x:v>1.546</x:v>
      </x:c>
      <x:c r="E255" s="269" t="n">
        <x:v>1.16</x:v>
      </x:c>
      <x:c r="F255" s="270" t="n">
        <x:v>1.16</x:v>
      </x:c>
      <x:c r="G255" s="269" t="n">
        <x:v>1.1</x:v>
      </x:c>
      <x:c r="H255" s="270" t="n">
        <x:v>1.15</x:v>
      </x:c>
      <x:c r="I255" s="269" t="n">
        <x:v>1.16</x:v>
      </x:c>
      <x:c r="J255" s="271" t="n">
        <x:v>1.1</x:v>
      </x:c>
      <x:c r="K255" s="269" t="n">
        <x:v>1.1</x:v>
      </x:c>
      <x:c r="L255" s="270" t="n">
        <x:v>1.16</x:v>
      </x:c>
      <x:c r="M255" s="279" t="s"/>
    </x:row>
    <x:row r="256" spans="1:23" x14ac:dyDescent="0.2">
      <x:c r="A256" s="304" t="n">
        <x:v>32</x:v>
      </x:c>
      <x:c r="B256" s="267">
        <x:f>B255+7</x:f>
      </x:c>
      <x:c r="C256" s="267">
        <x:f>B256+6</x:f>
      </x:c>
      <x:c r="D256" s="268" t="n">
        <x:v>1.561</x:v>
      </x:c>
      <x:c r="E256" s="269" t="n">
        <x:v>1.17</x:v>
      </x:c>
      <x:c r="F256" s="270" t="n">
        <x:v>1.17</x:v>
      </x:c>
      <x:c r="G256" s="269" t="n">
        <x:v>1.11</x:v>
      </x:c>
      <x:c r="H256" s="270" t="n">
        <x:v>1.16</x:v>
      </x:c>
      <x:c r="I256" s="269" t="n">
        <x:v>1.17</x:v>
      </x:c>
      <x:c r="J256" s="271" t="n">
        <x:v>1.11</x:v>
      </x:c>
      <x:c r="K256" s="269" t="n">
        <x:v>1.11</x:v>
      </x:c>
      <x:c r="L256" s="270" t="n">
        <x:v>1.17</x:v>
      </x:c>
      <x:c r="M256" s="279" t="s"/>
      <x:c r="N256" s="279" t="s"/>
      <x:c r="O256" s="279" t="s"/>
      <x:c r="P256" s="279" t="s"/>
      <x:c r="Q256" s="279" t="s"/>
    </x:row>
    <x:row r="257" spans="1:23" x14ac:dyDescent="0.2">
      <x:c r="A257" s="266" t="n">
        <x:v>33</x:v>
      </x:c>
      <x:c r="B257" s="267">
        <x:f>B256+7</x:f>
      </x:c>
      <x:c r="C257" s="267">
        <x:f>B257+6</x:f>
      </x:c>
      <x:c r="D257" s="268" t="n">
        <x:v>1.562</x:v>
      </x:c>
      <x:c r="E257" s="269" t="n">
        <x:v>1.17</x:v>
      </x:c>
      <x:c r="F257" s="270" t="n">
        <x:v>1.17</x:v>
      </x:c>
      <x:c r="G257" s="269" t="n">
        <x:v>1.11</x:v>
      </x:c>
      <x:c r="H257" s="270" t="n">
        <x:v>1.16</x:v>
      </x:c>
      <x:c r="I257" s="269" t="n">
        <x:v>1.17</x:v>
      </x:c>
      <x:c r="J257" s="271" t="n">
        <x:v>1.11</x:v>
      </x:c>
      <x:c r="K257" s="269" t="n">
        <x:v>1.11</x:v>
      </x:c>
      <x:c r="L257" s="270" t="n">
        <x:v>1.17</x:v>
      </x:c>
      <x:c r="M257" s="279" t="s"/>
      <x:c r="N257" s="279" t="s"/>
      <x:c r="O257" s="279" t="s"/>
      <x:c r="P257" s="279" t="s"/>
    </x:row>
    <x:row r="258" spans="1:23" x14ac:dyDescent="0.2">
      <x:c r="A258" s="304" t="n">
        <x:v>34</x:v>
      </x:c>
      <x:c r="B258" s="267">
        <x:f>B257+7</x:f>
      </x:c>
      <x:c r="C258" s="267">
        <x:f>B258+6</x:f>
      </x:c>
      <x:c r="D258" s="268" t="n">
        <x:v>1.56</x:v>
      </x:c>
      <x:c r="E258" s="269" t="n">
        <x:v>1.17</x:v>
      </x:c>
      <x:c r="F258" s="270" t="n">
        <x:v>1.17</x:v>
      </x:c>
      <x:c r="G258" s="269" t="n">
        <x:v>1.11</x:v>
      </x:c>
      <x:c r="H258" s="270" t="n">
        <x:v>1.16</x:v>
      </x:c>
      <x:c r="I258" s="269" t="n">
        <x:v>1.17</x:v>
      </x:c>
      <x:c r="J258" s="271" t="n">
        <x:v>1.11</x:v>
      </x:c>
      <x:c r="K258" s="269" t="n">
        <x:v>1.11</x:v>
      </x:c>
      <x:c r="L258" s="270" t="n">
        <x:v>1.17</x:v>
      </x:c>
      <x:c r="M258" s="279" t="s"/>
      <x:c r="N258" s="279" t="s"/>
      <x:c r="O258" s="279" t="s"/>
    </x:row>
    <x:row r="259" spans="1:23" x14ac:dyDescent="0.2">
      <x:c r="A259" s="266" t="n">
        <x:v>35</x:v>
      </x:c>
      <x:c r="B259" s="267">
        <x:f>B258+7</x:f>
      </x:c>
      <x:c r="C259" s="267">
        <x:f>B259+6</x:f>
      </x:c>
      <x:c r="D259" s="268" t="n">
        <x:v>1.541</x:v>
      </x:c>
      <x:c r="E259" s="269" t="n">
        <x:v>1.16</x:v>
      </x:c>
      <x:c r="F259" s="270" t="n">
        <x:v>1.16</x:v>
      </x:c>
      <x:c r="G259" s="269" t="n">
        <x:v>1.1</x:v>
      </x:c>
      <x:c r="H259" s="270" t="n">
        <x:v>1.15</x:v>
      </x:c>
      <x:c r="I259" s="269" t="n">
        <x:v>1.16</x:v>
      </x:c>
      <x:c r="J259" s="271" t="n">
        <x:v>1.1</x:v>
      </x:c>
      <x:c r="K259" s="269" t="n">
        <x:v>1.1</x:v>
      </x:c>
      <x:c r="L259" s="270" t="n">
        <x:v>1.16</x:v>
      </x:c>
      <x:c r="M259" s="279" t="s"/>
      <x:c r="N259" s="279" t="s"/>
    </x:row>
    <x:row r="260" spans="1:23" x14ac:dyDescent="0.2">
      <x:c r="A260" s="304" t="n">
        <x:v>36</x:v>
      </x:c>
      <x:c r="B260" s="267">
        <x:f>B259+7</x:f>
      </x:c>
      <x:c r="C260" s="267">
        <x:f>B260+6</x:f>
      </x:c>
      <x:c r="D260" s="268" t="n">
        <x:v>1.53</x:v>
      </x:c>
      <x:c r="E260" s="269" t="n">
        <x:v>1.17</x:v>
      </x:c>
      <x:c r="F260" s="270" t="n">
        <x:v>1.17</x:v>
      </x:c>
      <x:c r="G260" s="269" t="n">
        <x:v>1.11</x:v>
      </x:c>
      <x:c r="H260" s="270" t="n">
        <x:v>1.16</x:v>
      </x:c>
      <x:c r="I260" s="269" t="n">
        <x:v>1.17</x:v>
      </x:c>
      <x:c r="J260" s="271" t="n">
        <x:v>1.11</x:v>
      </x:c>
      <x:c r="K260" s="269" t="n">
        <x:v>1.11</x:v>
      </x:c>
      <x:c r="L260" s="270" t="n">
        <x:v>1.17</x:v>
      </x:c>
      <x:c r="M260" s="279" t="s"/>
      <x:c r="N260" s="279" t="s"/>
    </x:row>
    <x:row r="261" spans="1:23" x14ac:dyDescent="0.2">
      <x:c r="A261" s="266" t="n">
        <x:v>37</x:v>
      </x:c>
      <x:c r="B261" s="267">
        <x:f>B260+7</x:f>
      </x:c>
      <x:c r="C261" s="267">
        <x:f>B261+6</x:f>
      </x:c>
      <x:c r="D261" s="268" t="n">
        <x:v>1.541</x:v>
      </x:c>
      <x:c r="E261" s="269" t="n">
        <x:v>1.16</x:v>
      </x:c>
      <x:c r="F261" s="270" t="n">
        <x:v>1.16</x:v>
      </x:c>
      <x:c r="G261" s="269" t="n">
        <x:v>1.1</x:v>
      </x:c>
      <x:c r="H261" s="270" t="n">
        <x:v>1.15</x:v>
      </x:c>
      <x:c r="I261" s="269" t="n">
        <x:v>1.16</x:v>
      </x:c>
      <x:c r="J261" s="271" t="n">
        <x:v>1.1</x:v>
      </x:c>
      <x:c r="K261" s="269" t="n">
        <x:v>1.1</x:v>
      </x:c>
      <x:c r="L261" s="270" t="n">
        <x:v>1.16</x:v>
      </x:c>
      <x:c r="M261" s="279" t="s"/>
      <x:c r="N261" s="279" t="s"/>
      <x:c r="O261" s="279" t="s"/>
      <x:c r="P261" s="279" t="s"/>
      <x:c r="Q261" s="279" t="s"/>
      <x:c r="R261" s="279" t="s"/>
      <x:c r="S261" s="279" t="s"/>
    </x:row>
    <x:row r="262" spans="1:23" x14ac:dyDescent="0.2">
      <x:c r="A262" s="304" t="n">
        <x:v>38</x:v>
      </x:c>
      <x:c r="B262" s="267">
        <x:f>B261+7</x:f>
      </x:c>
      <x:c r="C262" s="267">
        <x:f>B262+6</x:f>
      </x:c>
      <x:c r="D262" s="268" t="n">
        <x:v>1.478</x:v>
      </x:c>
      <x:c r="E262" s="269" t="n">
        <x:v>1.11</x:v>
      </x:c>
      <x:c r="F262" s="270" t="n">
        <x:v>1.11</x:v>
      </x:c>
      <x:c r="G262" s="269" t="n">
        <x:v>1.05</x:v>
      </x:c>
      <x:c r="H262" s="270" t="n">
        <x:v>1.1</x:v>
      </x:c>
      <x:c r="I262" s="269" t="n">
        <x:v>1.11</x:v>
      </x:c>
      <x:c r="J262" s="271" t="n">
        <x:v>1.05</x:v>
      </x:c>
      <x:c r="K262" s="269" t="n">
        <x:v>1.05</x:v>
      </x:c>
      <x:c r="L262" s="270" t="n">
        <x:v>1.11</x:v>
      </x:c>
      <x:c r="M262" s="279" t="s"/>
      <x:c r="N262" s="279" t="s"/>
      <x:c r="O262" s="279" t="s"/>
      <x:c r="P262" s="279" t="s"/>
      <x:c r="Q262" s="279" t="s"/>
      <x:c r="R262" s="279" t="s"/>
      <x:c r="S262" s="279" t="s"/>
      <x:c r="T262" s="279" t="s"/>
      <x:c r="U262" s="279" t="s"/>
      <x:c r="V262" s="279" t="s"/>
    </x:row>
    <x:row r="263" spans="1:23" x14ac:dyDescent="0.2">
      <x:c r="A263" s="266" t="n">
        <x:v>39</x:v>
      </x:c>
      <x:c r="B263" s="267">
        <x:f>B262+7</x:f>
      </x:c>
      <x:c r="C263" s="267">
        <x:f>B263+6</x:f>
      </x:c>
      <x:c r="D263" s="268" t="n">
        <x:v>1.38</x:v>
      </x:c>
      <x:c r="E263" s="269" t="n">
        <x:v>1.03</x:v>
      </x:c>
      <x:c r="F263" s="270" t="n">
        <x:v>1.03</x:v>
      </x:c>
      <x:c r="G263" s="269" t="n">
        <x:v>0.98</x:v>
      </x:c>
      <x:c r="H263" s="270" t="n">
        <x:v>1.02</x:v>
      </x:c>
      <x:c r="I263" s="269" t="n">
        <x:v>1.03</x:v>
      </x:c>
      <x:c r="J263" s="271" t="n">
        <x:v>0.98</x:v>
      </x:c>
      <x:c r="K263" s="269" t="n">
        <x:v>0.98</x:v>
      </x:c>
      <x:c r="L263" s="270" t="n">
        <x:v>1.03</x:v>
      </x:c>
      <x:c r="M263" s="279" t="s"/>
    </x:row>
    <x:row r="264" spans="1:23" x14ac:dyDescent="0.2">
      <x:c r="A264" s="304" t="n">
        <x:v>40</x:v>
      </x:c>
      <x:c r="B264" s="267">
        <x:f>B263+7</x:f>
      </x:c>
      <x:c r="C264" s="267">
        <x:f>B264+6</x:f>
      </x:c>
      <x:c r="D264" s="268" t="n">
        <x:v>1.341</x:v>
      </x:c>
      <x:c r="E264" s="269" t="n">
        <x:v>0.99</x:v>
      </x:c>
      <x:c r="F264" s="270" t="n">
        <x:v>0.99</x:v>
      </x:c>
      <x:c r="G264" s="269" t="n">
        <x:v>0.94</x:v>
      </x:c>
      <x:c r="H264" s="270" t="n">
        <x:v>0.98</x:v>
      </x:c>
      <x:c r="I264" s="269" t="n">
        <x:v>0.99</x:v>
      </x:c>
      <x:c r="J264" s="271" t="n">
        <x:v>0.95</x:v>
      </x:c>
      <x:c r="K264" s="269" t="n">
        <x:v>0.95</x:v>
      </x:c>
      <x:c r="L264" s="270" t="n">
        <x:v>0.99</x:v>
      </x:c>
      <x:c r="M264" s="279" t="s"/>
      <x:c r="N264" s="279" t="s"/>
      <x:c r="O264" s="279" t="s"/>
      <x:c r="P264" s="279" t="s"/>
      <x:c r="Q264" s="279" t="s"/>
      <x:c r="R264" s="279" t="s"/>
      <x:c r="S264" s="279" t="s"/>
      <x:c r="T264" s="279" t="s"/>
    </x:row>
    <x:row r="265" spans="1:23" x14ac:dyDescent="0.2">
      <x:c r="A265" s="266" t="n">
        <x:v>41</x:v>
      </x:c>
      <x:c r="B265" s="267">
        <x:f>B264+7</x:f>
      </x:c>
      <x:c r="C265" s="267">
        <x:f>B265+6</x:f>
      </x:c>
      <x:c r="D265" s="268" t="n">
        <x:v>1.281</x:v>
      </x:c>
      <x:c r="E265" s="269" t="n">
        <x:v>0.94</x:v>
      </x:c>
      <x:c r="F265" s="270" t="n">
        <x:v>0.94</x:v>
      </x:c>
      <x:c r="G265" s="269" t="n">
        <x:v>0.89</x:v>
      </x:c>
      <x:c r="H265" s="270" t="n">
        <x:v>0.93</x:v>
      </x:c>
      <x:c r="I265" s="269" t="n">
        <x:v>0.94</x:v>
      </x:c>
      <x:c r="J265" s="271" t="n">
        <x:v>0.9</x:v>
      </x:c>
      <x:c r="K265" s="269" t="n">
        <x:v>0.9</x:v>
      </x:c>
      <x:c r="L265" s="270" t="n">
        <x:v>0.94</x:v>
      </x:c>
    </x:row>
    <x:row r="266" spans="1:23" x14ac:dyDescent="0.2">
      <x:c r="A266" s="304" t="n">
        <x:v>42</x:v>
      </x:c>
      <x:c r="B266" s="267">
        <x:f>B265+7</x:f>
      </x:c>
      <x:c r="C266" s="267">
        <x:f>B266+6</x:f>
      </x:c>
      <x:c r="D266" s="268" t="n">
        <x:v>1.281</x:v>
      </x:c>
      <x:c r="E266" s="269" t="n">
        <x:v>0.94</x:v>
      </x:c>
      <x:c r="F266" s="270" t="n">
        <x:v>0.94</x:v>
      </x:c>
      <x:c r="G266" s="269" t="n">
        <x:v>0.89</x:v>
      </x:c>
      <x:c r="H266" s="270" t="n">
        <x:v>0.93</x:v>
      </x:c>
      <x:c r="I266" s="269" t="n">
        <x:v>0.94</x:v>
      </x:c>
      <x:c r="J266" s="271" t="n">
        <x:v>0.9</x:v>
      </x:c>
      <x:c r="K266" s="269" t="n">
        <x:v>0.9</x:v>
      </x:c>
      <x:c r="L266" s="270" t="n">
        <x:v>0.94</x:v>
      </x:c>
      <x:c r="M266" s="353" t="s"/>
      <x:c r="N266" s="354" t="s"/>
      <x:c r="O266" s="354" t="s"/>
      <x:c r="P266" s="354" t="s"/>
      <x:c r="Q266" s="354" t="s"/>
      <x:c r="R266" s="354" t="s"/>
      <x:c r="S266" s="354" t="s"/>
      <x:c r="T266" s="354" t="s"/>
      <x:c r="U266" s="354" t="s"/>
    </x:row>
    <x:row r="267" spans="1:23" x14ac:dyDescent="0.2">
      <x:c r="A267" s="266" t="n">
        <x:v>43</x:v>
      </x:c>
      <x:c r="B267" s="267">
        <x:f>B266+7</x:f>
      </x:c>
      <x:c r="C267" s="267">
        <x:f>B267+6</x:f>
      </x:c>
      <x:c r="D267" s="268" t="n">
        <x:v>1.304</x:v>
      </x:c>
      <x:c r="E267" s="269" t="n">
        <x:v>0.96</x:v>
      </x:c>
      <x:c r="F267" s="270" t="n">
        <x:v>0.96</x:v>
      </x:c>
      <x:c r="G267" s="269" t="n">
        <x:v>0.9</x:v>
      </x:c>
      <x:c r="H267" s="270" t="n">
        <x:v>0.95</x:v>
      </x:c>
      <x:c r="I267" s="269" t="n">
        <x:v>0.96</x:v>
      </x:c>
      <x:c r="J267" s="271" t="n">
        <x:v>0.9</x:v>
      </x:c>
      <x:c r="K267" s="269" t="n">
        <x:v>0.9</x:v>
      </x:c>
      <x:c r="L267" s="270" t="n">
        <x:v>0.96</x:v>
      </x:c>
      <x:c r="M267" s="279" t="s"/>
      <x:c r="N267" s="279" t="s"/>
      <x:c r="O267" s="279" t="s"/>
      <x:c r="P267" s="279" t="s"/>
    </x:row>
    <x:row r="268" spans="1:23" x14ac:dyDescent="0.2">
      <x:c r="A268" s="304" t="n">
        <x:v>44</x:v>
      </x:c>
      <x:c r="B268" s="267">
        <x:f>B267+7</x:f>
      </x:c>
      <x:c r="C268" s="267">
        <x:f>B268+6</x:f>
      </x:c>
      <x:c r="D268" s="268" t="n">
        <x:v>1.311</x:v>
      </x:c>
      <x:c r="E268" s="269" t="n">
        <x:v>0.97</x:v>
      </x:c>
      <x:c r="F268" s="270" t="n">
        <x:v>0.97</x:v>
      </x:c>
      <x:c r="G268" s="269" t="n">
        <x:v>0.91</x:v>
      </x:c>
      <x:c r="H268" s="270" t="n">
        <x:v>0.96</x:v>
      </x:c>
      <x:c r="I268" s="269" t="n">
        <x:v>0.97</x:v>
      </x:c>
      <x:c r="J268" s="271" t="n">
        <x:v>0.91</x:v>
      </x:c>
      <x:c r="K268" s="269" t="n">
        <x:v>0.91</x:v>
      </x:c>
      <x:c r="L268" s="270" t="n">
        <x:v>0.97</x:v>
      </x:c>
    </x:row>
    <x:row r="269" spans="1:23" x14ac:dyDescent="0.2">
      <x:c r="A269" s="266" t="n">
        <x:v>45</x:v>
      </x:c>
      <x:c r="B269" s="267">
        <x:f>B268+7</x:f>
      </x:c>
      <x:c r="C269" s="267">
        <x:f>B269+6</x:f>
      </x:c>
      <x:c r="D269" s="268" t="n">
        <x:v>1.314</x:v>
      </x:c>
      <x:c r="E269" s="269" t="n">
        <x:v>0.97</x:v>
      </x:c>
      <x:c r="F269" s="270" t="n">
        <x:v>0.97</x:v>
      </x:c>
      <x:c r="G269" s="269" t="n">
        <x:v>0.91</x:v>
      </x:c>
      <x:c r="H269" s="270" t="n">
        <x:v>0.96</x:v>
      </x:c>
      <x:c r="I269" s="269" t="n">
        <x:v>0.97</x:v>
      </x:c>
      <x:c r="J269" s="271" t="n">
        <x:v>0.91</x:v>
      </x:c>
      <x:c r="K269" s="269" t="n">
        <x:v>0.91</x:v>
      </x:c>
      <x:c r="L269" s="270" t="n">
        <x:v>0.97</x:v>
      </x:c>
      <x:c r="M269" s="279" t="s"/>
      <x:c r="N269" s="279" t="s"/>
      <x:c r="O269" s="279" t="s"/>
      <x:c r="P269" s="279" t="s"/>
      <x:c r="Q269" s="279" t="s"/>
      <x:c r="R269" s="279" t="s"/>
      <x:c r="S269" s="279" t="s"/>
    </x:row>
    <x:row r="270" spans="1:23" x14ac:dyDescent="0.2">
      <x:c r="A270" s="304" t="n">
        <x:v>46</x:v>
      </x:c>
      <x:c r="B270" s="267">
        <x:f>B269+7</x:f>
      </x:c>
      <x:c r="C270" s="267">
        <x:f>B270+6</x:f>
      </x:c>
      <x:c r="D270" s="268" t="n">
        <x:v>1.311</x:v>
      </x:c>
      <x:c r="E270" s="269" t="n">
        <x:v>0.97</x:v>
      </x:c>
      <x:c r="F270" s="270" t="n">
        <x:v>0.97</x:v>
      </x:c>
      <x:c r="G270" s="269" t="n">
        <x:v>0.91</x:v>
      </x:c>
      <x:c r="H270" s="270" t="n">
        <x:v>0.96</x:v>
      </x:c>
      <x:c r="I270" s="269" t="n">
        <x:v>0.97</x:v>
      </x:c>
      <x:c r="J270" s="271" t="n">
        <x:v>0.91</x:v>
      </x:c>
      <x:c r="K270" s="269" t="n">
        <x:v>0.91</x:v>
      </x:c>
      <x:c r="L270" s="270" t="n">
        <x:v>0.97</x:v>
      </x:c>
    </x:row>
    <x:row r="271" spans="1:23" x14ac:dyDescent="0.2">
      <x:c r="A271" s="266" t="n">
        <x:v>47</x:v>
      </x:c>
      <x:c r="B271" s="267">
        <x:f>B270+7</x:f>
      </x:c>
      <x:c r="C271" s="267">
        <x:f>B271+6</x:f>
      </x:c>
      <x:c r="D271" s="268" t="n">
        <x:v>1.319</x:v>
      </x:c>
      <x:c r="E271" s="269" t="n">
        <x:v>0.97</x:v>
      </x:c>
      <x:c r="F271" s="270" t="n">
        <x:v>0.97</x:v>
      </x:c>
      <x:c r="G271" s="269" t="n">
        <x:v>0.91</x:v>
      </x:c>
      <x:c r="H271" s="270" t="n">
        <x:v>0.96</x:v>
      </x:c>
      <x:c r="I271" s="269" t="n">
        <x:v>0.97</x:v>
      </x:c>
      <x:c r="J271" s="271" t="n">
        <x:v>0.91</x:v>
      </x:c>
      <x:c r="K271" s="269" t="n">
        <x:v>0.91</x:v>
      </x:c>
      <x:c r="L271" s="270" t="n">
        <x:v>0.97</x:v>
      </x:c>
    </x:row>
    <x:row r="272" spans="1:23" x14ac:dyDescent="0.2">
      <x:c r="A272" s="304" t="n">
        <x:v>48</x:v>
      </x:c>
      <x:c r="B272" s="267">
        <x:f>B271+7</x:f>
      </x:c>
      <x:c r="C272" s="267">
        <x:f>B272+6</x:f>
      </x:c>
      <x:c r="D272" s="268" t="n">
        <x:v>1.312</x:v>
      </x:c>
      <x:c r="E272" s="269" t="n">
        <x:v>0.97</x:v>
      </x:c>
      <x:c r="F272" s="270" t="n">
        <x:v>0.97</x:v>
      </x:c>
      <x:c r="G272" s="269" t="n">
        <x:v>0.91</x:v>
      </x:c>
      <x:c r="H272" s="270" t="n">
        <x:v>0.96</x:v>
      </x:c>
      <x:c r="I272" s="269" t="n">
        <x:v>0.97</x:v>
      </x:c>
      <x:c r="J272" s="271" t="n">
        <x:v>0.91</x:v>
      </x:c>
      <x:c r="K272" s="269" t="n">
        <x:v>0.91</x:v>
      </x:c>
      <x:c r="L272" s="270" t="n">
        <x:v>0.97</x:v>
      </x:c>
    </x:row>
    <x:row r="273" spans="1:23" x14ac:dyDescent="0.2">
      <x:c r="A273" s="266" t="n">
        <x:v>49</x:v>
      </x:c>
      <x:c r="B273" s="267">
        <x:f>B272+7</x:f>
      </x:c>
      <x:c r="C273" s="267">
        <x:f>B273+6</x:f>
      </x:c>
      <x:c r="D273" s="268" t="n">
        <x:v>1.271</x:v>
      </x:c>
      <x:c r="E273" s="269" t="n">
        <x:v>0.94</x:v>
      </x:c>
      <x:c r="F273" s="270" t="n">
        <x:v>0.93</x:v>
      </x:c>
      <x:c r="G273" s="269" t="n">
        <x:v>0.87</x:v>
      </x:c>
      <x:c r="H273" s="270" t="n">
        <x:v>0.92</x:v>
      </x:c>
      <x:c r="I273" s="269" t="n">
        <x:v>0.93</x:v>
      </x:c>
      <x:c r="J273" s="271" t="n">
        <x:v>0.88</x:v>
      </x:c>
      <x:c r="K273" s="269" t="n">
        <x:v>0.88</x:v>
      </x:c>
      <x:c r="L273" s="270" t="n">
        <x:v>0.93</x:v>
      </x:c>
    </x:row>
    <x:row r="274" spans="1:23" x14ac:dyDescent="0.2">
      <x:c r="A274" s="304" t="n">
        <x:v>50</x:v>
      </x:c>
      <x:c r="B274" s="267">
        <x:f>B273+7</x:f>
      </x:c>
      <x:c r="C274" s="267">
        <x:f>B274+6</x:f>
      </x:c>
      <x:c r="D274" s="268" t="n">
        <x:v>1.238</x:v>
      </x:c>
      <x:c r="E274" s="269" t="n">
        <x:v>0.91</x:v>
      </x:c>
      <x:c r="F274" s="270" t="n">
        <x:v>0.9</x:v>
      </x:c>
      <x:c r="G274" s="269" t="n">
        <x:v>0.84</x:v>
      </x:c>
      <x:c r="H274" s="270" t="n">
        <x:v>0.89</x:v>
      </x:c>
      <x:c r="I274" s="269" t="n">
        <x:v>0.9</x:v>
      </x:c>
      <x:c r="J274" s="271" t="n">
        <x:v>0.85</x:v>
      </x:c>
      <x:c r="K274" s="269" t="n">
        <x:v>0.85</x:v>
      </x:c>
      <x:c r="L274" s="270" t="n">
        <x:v>0.9</x:v>
      </x:c>
      <x:c r="M274" s="279" t="s"/>
      <x:c r="N274" s="279" t="s"/>
    </x:row>
    <x:row r="275" spans="1:23" x14ac:dyDescent="0.2">
      <x:c r="A275" s="266" t="n">
        <x:v>51</x:v>
      </x:c>
      <x:c r="B275" s="267">
        <x:f>B274+7</x:f>
      </x:c>
      <x:c r="C275" s="267">
        <x:f>B275+6</x:f>
      </x:c>
      <x:c r="D275" s="268" t="s"/>
      <x:c r="E275" s="269" t="n">
        <x:v>0.91</x:v>
      </x:c>
      <x:c r="F275" s="270" t="n">
        <x:v>0.9</x:v>
      </x:c>
      <x:c r="G275" s="269" t="s"/>
      <x:c r="H275" s="270" t="n">
        <x:v>0.89</x:v>
      </x:c>
      <x:c r="I275" s="269" t="s"/>
      <x:c r="J275" s="271" t="n">
        <x:v>0.85</x:v>
      </x:c>
      <x:c r="K275" s="269" t="n">
        <x:v>0.85</x:v>
      </x:c>
      <x:c r="L275" s="270" t="s"/>
      <x:c r="M275" s="265" t="s">
        <x:v>68</x:v>
      </x:c>
    </x:row>
    <x:row r="276" spans="1:23" customFormat="1" ht="13.5" customHeight="1" thickBot="1" x14ac:dyDescent="0.25">
      <x:c r="A276" s="304" t="n">
        <x:v>52</x:v>
      </x:c>
      <x:c r="B276" s="315">
        <x:f>B275+7</x:f>
      </x:c>
      <x:c r="C276" s="315">
        <x:f>B276+6</x:f>
      </x:c>
      <x:c r="D276" s="316" t="s"/>
      <x:c r="E276" s="317" t="s"/>
      <x:c r="F276" s="318" t="s"/>
      <x:c r="G276" s="309" t="s"/>
      <x:c r="H276" s="310" t="s"/>
      <x:c r="I276" s="309" t="s"/>
      <x:c r="J276" s="344" t="s"/>
      <x:c r="K276" s="309" t="s"/>
      <x:c r="L276" s="318" t="s"/>
    </x:row>
    <x:row r="277" spans="1:23" customFormat="1" ht="13.5" customHeight="1" thickTop="1" x14ac:dyDescent="0.2"/>
  </x:sheetData>
  <x:mergeCells count="96">
    <x:mergeCell ref="M266:U266"/>
    <x:mergeCell ref="F185:F188"/>
    <x:mergeCell ref="K216:K219"/>
    <x:mergeCell ref="L216:L219"/>
    <x:mergeCell ref="C216:C217"/>
    <x:mergeCell ref="D216:D219"/>
    <x:mergeCell ref="E216:E219"/>
    <x:mergeCell ref="F216:F219"/>
    <x:mergeCell ref="I216:I219"/>
    <x:mergeCell ref="G216:G219"/>
    <x:mergeCell ref="H216:H219"/>
    <x:mergeCell ref="J216:J219"/>
    <x:mergeCell ref="K92:K95"/>
    <x:mergeCell ref="L92:L95"/>
    <x:mergeCell ref="H92:H95"/>
    <x:mergeCell ref="I92:I95"/>
    <x:mergeCell ref="J92:J95"/>
    <x:mergeCell ref="E123:E126"/>
    <x:mergeCell ref="F123:F126"/>
    <x:mergeCell ref="G123:G126"/>
    <x:mergeCell ref="H123:H126"/>
    <x:mergeCell ref="I123:I126"/>
    <x:mergeCell ref="J30:J33"/>
    <x:mergeCell ref="J61:J64"/>
    <x:mergeCell ref="I61:I64"/>
    <x:mergeCell ref="F30:F33"/>
    <x:mergeCell ref="E92:E95"/>
    <x:mergeCell ref="J8:J11"/>
    <x:mergeCell ref="H61:H64"/>
    <x:mergeCell ref="G8:G11"/>
    <x:mergeCell ref="G30:G33"/>
    <x:mergeCell ref="H30:H33"/>
    <x:mergeCell ref="H8:H11"/>
    <x:mergeCell ref="I8:I11"/>
    <x:mergeCell ref="I30:I33"/>
    <x:mergeCell ref="A1:J1"/>
    <x:mergeCell ref="C8:C9"/>
    <x:mergeCell ref="A8:B8"/>
    <x:mergeCell ref="A30:B30"/>
    <x:mergeCell ref="C30:C31"/>
    <x:mergeCell ref="D30:D33"/>
    <x:mergeCell ref="E30:E33"/>
    <x:mergeCell ref="D8:D11"/>
    <x:mergeCell ref="E8:E11"/>
    <x:mergeCell ref="F8:F11"/>
    <x:mergeCell ref="F92:F95"/>
    <x:mergeCell ref="G92:G95"/>
    <x:mergeCell ref="E61:E64"/>
    <x:mergeCell ref="F61:F64"/>
    <x:mergeCell ref="G61:G64"/>
    <x:mergeCell ref="A61:B61"/>
    <x:mergeCell ref="C61:C62"/>
    <x:mergeCell ref="D61:D64"/>
    <x:mergeCell ref="A123:B123"/>
    <x:mergeCell ref="C123:C124"/>
    <x:mergeCell ref="D123:D126"/>
    <x:mergeCell ref="A92:B92"/>
    <x:mergeCell ref="C92:C93"/>
    <x:mergeCell ref="D92:D95"/>
    <x:mergeCell ref="K247:K250"/>
    <x:mergeCell ref="L247:L250"/>
    <x:mergeCell ref="J123:J126"/>
    <x:mergeCell ref="K123:K126"/>
    <x:mergeCell ref="L123:L126"/>
    <x:mergeCell ref="H154:H157"/>
    <x:mergeCell ref="I154:I157"/>
    <x:mergeCell ref="J154:J157"/>
    <x:mergeCell ref="K154:K157"/>
    <x:mergeCell ref="L154:L157"/>
    <x:mergeCell ref="G154:G157"/>
    <x:mergeCell ref="M210:W210"/>
    <x:mergeCell ref="L185:L188"/>
    <x:mergeCell ref="K185:K188"/>
    <x:mergeCell ref="H185:H188"/>
    <x:mergeCell ref="I185:I188"/>
    <x:mergeCell ref="J185:J188"/>
    <x:mergeCell ref="J247:J250"/>
    <x:mergeCell ref="A247:B247"/>
    <x:mergeCell ref="C247:C248"/>
    <x:mergeCell ref="D247:D250"/>
    <x:mergeCell ref="E247:E250"/>
    <x:mergeCell ref="A154:B154"/>
    <x:mergeCell ref="C154:C155"/>
    <x:mergeCell ref="D154:D157"/>
    <x:mergeCell ref="E154:E157"/>
    <x:mergeCell ref="F154:F157"/>
    <x:mergeCell ref="F247:F250"/>
    <x:mergeCell ref="A185:B185"/>
    <x:mergeCell ref="G185:G188"/>
    <x:mergeCell ref="A216:B216"/>
    <x:mergeCell ref="H247:H250"/>
    <x:mergeCell ref="I247:I250"/>
    <x:mergeCell ref="G247:G250"/>
    <x:mergeCell ref="C185:C186"/>
    <x:mergeCell ref="D185:D188"/>
    <x:mergeCell ref="E185:E188"/>
  </x:mergeCells>
  <x:phoneticPr fontId="1" type="noConversion"/>
  <x:printOptions horizontalCentered="0" verticalCentered="0" headings="0" gridLines="0"/>
  <x:pageMargins left="0.75" right="0.75" top="1" bottom="1" header="0.5" footer="0.5"/>
  <x:pageSetup paperSize="9" scale="62" pageOrder="downThenOver" orientation="portrait" blackAndWhite="0" draft="0" cellComments="none" errors="displayed" r:id="rId1"/>
  <x:headerFooter alignWithMargins="0"/>
  <x:tableParts count="0"/>
</x:worksheet>
</file>

<file path=xl/worksheets/sheet5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M276"/>
  <x:sheetViews>
    <x:sheetView workbookViewId="0"/>
  </x:sheetViews>
  <x:sheetFormatPr defaultRowHeight="15"/>
  <x:sheetData>
    <x:row r="1" spans="1:13">
      <x:c r="A1" s="355" t="s">
        <x:v>0</x:v>
      </x:c>
      <x:c r="B1" s="356" t="s"/>
      <x:c r="C1" s="356" t="s"/>
      <x:c r="D1" s="356" t="s"/>
      <x:c r="E1" s="356" t="s"/>
      <x:c r="F1" s="356" t="s"/>
      <x:c r="G1" s="356" t="s"/>
      <x:c r="H1" s="356" t="s"/>
      <x:c r="I1" s="356" t="s"/>
      <x:c r="J1" s="356" t="s"/>
      <x:c r="K1" s="358" t="s"/>
      <x:c r="L1" s="358" t="s"/>
      <x:c r="M1" s="357" t="s"/>
    </x:row>
    <x:row r="2" spans="1:13">
      <x:c r="A2" s="359" t="s">
        <x:v>1</x:v>
      </x:c>
      <x:c r="B2" s="360" t="s"/>
      <x:c r="C2" s="358" t="s"/>
      <x:c r="D2" s="360" t="s"/>
      <x:c r="E2" s="358" t="s"/>
      <x:c r="F2" s="358" t="s"/>
      <x:c r="G2" s="360" t="s"/>
      <x:c r="H2" s="360" t="s"/>
      <x:c r="I2" s="360" t="s"/>
      <x:c r="J2" s="360" t="s"/>
      <x:c r="K2" s="358" t="s"/>
      <x:c r="L2" s="358" t="s"/>
      <x:c r="M2" s="360" t="s"/>
    </x:row>
    <x:row r="3" spans="1:13">
      <x:c r="A3" s="359" t="s">
        <x:v>2</x:v>
      </x:c>
      <x:c r="B3" s="360" t="s"/>
      <x:c r="C3" s="358" t="s"/>
      <x:c r="D3" s="360" t="s"/>
      <x:c r="E3" s="358" t="s"/>
      <x:c r="F3" s="358" t="s"/>
      <x:c r="G3" s="360" t="s"/>
      <x:c r="H3" s="360" t="s"/>
      <x:c r="I3" s="360" t="s"/>
      <x:c r="J3" s="360" t="s"/>
      <x:c r="K3" s="358" t="s"/>
      <x:c r="L3" s="358" t="s"/>
      <x:c r="M3" s="360" t="s"/>
    </x:row>
    <x:row r="4" spans="1:13">
      <x:c r="A4" s="361" t="s">
        <x:v>3</x:v>
      </x:c>
      <x:c r="B4" s="362" t="s"/>
      <x:c r="C4" s="362" t="s"/>
      <x:c r="D4" s="362" t="s"/>
      <x:c r="E4" s="358" t="s"/>
      <x:c r="F4" s="358" t="s"/>
      <x:c r="G4" s="360" t="s"/>
      <x:c r="H4" s="360" t="s"/>
      <x:c r="I4" s="360" t="s"/>
      <x:c r="J4" s="360" t="s"/>
      <x:c r="K4" s="358" t="s"/>
      <x:c r="L4" s="358" t="s"/>
      <x:c r="M4" s="360" t="s"/>
    </x:row>
    <x:row r="5" spans="1:13">
      <x:c r="A5" s="361" t="s">
        <x:v>4</x:v>
      </x:c>
      <x:c r="B5" s="362" t="s"/>
      <x:c r="C5" s="362" t="s"/>
      <x:c r="D5" s="362" t="s"/>
      <x:c r="E5" s="362" t="s"/>
      <x:c r="F5" s="358" t="s"/>
      <x:c r="G5" s="360" t="s"/>
      <x:c r="H5" s="360" t="s"/>
      <x:c r="I5" s="360" t="s"/>
      <x:c r="J5" s="360" t="s"/>
      <x:c r="K5" s="358" t="s"/>
      <x:c r="L5" s="358" t="s"/>
      <x:c r="M5" s="360" t="s"/>
    </x:row>
    <x:row r="6" spans="1:13">
      <x:c r="A6" s="361" t="s">
        <x:v>5</x:v>
      </x:c>
      <x:c r="B6" s="362" t="s"/>
      <x:c r="C6" s="362" t="s"/>
      <x:c r="D6" s="362" t="s"/>
      <x:c r="E6" s="362" t="s"/>
      <x:c r="F6" s="358" t="s"/>
      <x:c r="G6" s="360" t="s"/>
      <x:c r="H6" s="360" t="s"/>
      <x:c r="I6" s="360" t="s"/>
      <x:c r="J6" s="360" t="s"/>
      <x:c r="K6" s="358" t="s"/>
      <x:c r="L6" s="358" t="s"/>
      <x:c r="M6" s="360" t="s"/>
    </x:row>
    <x:row r="7" spans="1:13">
      <x:c r="A7" s="363" t="s">
        <x:v>6</x:v>
      </x:c>
      <x:c r="B7" s="362" t="s"/>
      <x:c r="C7" s="362" t="s"/>
      <x:c r="D7" s="362" t="s"/>
      <x:c r="E7" s="362" t="s"/>
      <x:c r="F7" s="358" t="s"/>
      <x:c r="G7" s="360" t="s"/>
      <x:c r="H7" s="360" t="s"/>
      <x:c r="I7" s="360" t="s"/>
      <x:c r="J7" s="360" t="s"/>
      <x:c r="K7" s="358" t="s"/>
      <x:c r="L7" s="358" t="s"/>
      <x:c r="M7" s="360" t="s"/>
    </x:row>
    <x:row r="8" spans="1:13">
      <x:c r="A8" s="364" t="n">
        <x:v>2010</x:v>
      </x:c>
      <x:c r="B8" s="365" t="s"/>
      <x:c r="C8" s="366" t="s">
        <x:v>7</x:v>
      </x:c>
      <x:c r="D8" s="367" t="s">
        <x:v>69</x:v>
      </x:c>
      <x:c r="E8" s="367" t="s">
        <x:v>9</x:v>
      </x:c>
      <x:c r="F8" s="367" t="s">
        <x:v>70</x:v>
      </x:c>
      <x:c r="G8" s="367" t="s">
        <x:v>11</x:v>
      </x:c>
      <x:c r="H8" s="367" t="s">
        <x:v>12</x:v>
      </x:c>
      <x:c r="I8" s="367" t="s">
        <x:v>71</x:v>
      </x:c>
      <x:c r="J8" s="368" t="s">
        <x:v>72</x:v>
      </x:c>
      <x:c r="K8" s="358" t="s"/>
      <x:c r="L8" s="358" t="s"/>
      <x:c r="M8" s="358" t="s"/>
    </x:row>
    <x:row r="9" spans="1:13">
      <x:c r="A9" s="369" t="s"/>
      <x:c r="B9" s="370" t="s"/>
      <x:c r="C9" s="371" t="s"/>
      <x:c r="D9" s="372" t="s"/>
      <x:c r="E9" s="372" t="s"/>
      <x:c r="F9" s="372" t="s"/>
      <x:c r="G9" s="372" t="s"/>
      <x:c r="H9" s="372" t="s"/>
      <x:c r="I9" s="372" t="s"/>
      <x:c r="J9" s="373" t="s"/>
      <x:c r="K9" s="358" t="s"/>
      <x:c r="L9" s="358" t="s"/>
      <x:c r="M9" s="358" t="s"/>
    </x:row>
    <x:row r="10" spans="1:13">
      <x:c r="A10" s="369" t="s"/>
      <x:c r="B10" s="370" t="s"/>
      <x:c r="C10" s="370" t="s"/>
      <x:c r="D10" s="372" t="s"/>
      <x:c r="E10" s="372" t="s"/>
      <x:c r="F10" s="372" t="s"/>
      <x:c r="G10" s="372" t="s"/>
      <x:c r="H10" s="372" t="s"/>
      <x:c r="I10" s="372" t="s"/>
      <x:c r="J10" s="373" t="s"/>
      <x:c r="K10" s="358" t="s"/>
      <x:c r="L10" s="358" t="s"/>
      <x:c r="M10" s="358" t="s"/>
    </x:row>
    <x:row r="11" spans="1:13">
      <x:c r="A11" s="374" t="s">
        <x:v>15</x:v>
      </x:c>
      <x:c r="B11" s="375" t="s">
        <x:v>16</x:v>
      </x:c>
      <x:c r="C11" s="376" t="s">
        <x:v>17</x:v>
      </x:c>
      <x:c r="D11" s="377" t="s"/>
      <x:c r="E11" s="377" t="s"/>
      <x:c r="F11" s="377" t="s"/>
      <x:c r="G11" s="377" t="s"/>
      <x:c r="H11" s="377" t="s"/>
      <x:c r="I11" s="377" t="s"/>
      <x:c r="J11" s="378" t="s"/>
      <x:c r="K11" s="358" t="s"/>
      <x:c r="L11" s="358" t="s"/>
      <x:c r="M11" s="358" t="s"/>
    </x:row>
    <x:row r="12" spans="1:13">
      <x:c r="A12" s="379" t="n">
        <x:v>37</x:v>
      </x:c>
      <x:c r="B12" s="380">
        <x:v>40434</x:v>
      </x:c>
      <x:c r="C12" s="380">
        <x:v>40440</x:v>
      </x:c>
      <x:c r="D12" s="381" t="n">
        <x:v>1.333</x:v>
      </x:c>
      <x:c r="E12" s="382" t="s"/>
      <x:c r="F12" s="383" t="s"/>
      <x:c r="G12" s="383" t="s"/>
      <x:c r="H12" s="383" t="s"/>
      <x:c r="I12" s="383" t="s"/>
      <x:c r="J12" s="384" t="s"/>
      <x:c r="K12" s="358" t="s"/>
      <x:c r="L12" s="358" t="s"/>
      <x:c r="M12" s="358" t="s"/>
    </x:row>
    <x:row r="13" spans="1:13">
      <x:c r="A13" s="385" t="n">
        <x:v>38</x:v>
      </x:c>
      <x:c r="B13" s="386">
        <x:v>40441</x:v>
      </x:c>
      <x:c r="C13" s="386">
        <x:v>40447</x:v>
      </x:c>
      <x:c r="D13" s="387" t="n">
        <x:v>1.303</x:v>
      </x:c>
      <x:c r="E13" s="388" t="n">
        <x:v>1</x:v>
      </x:c>
      <x:c r="F13" s="388" t="n">
        <x:v>1</x:v>
      </x:c>
      <x:c r="G13" s="388" t="n">
        <x:v>0.94</x:v>
      </x:c>
      <x:c r="H13" s="388" t="n">
        <x:v>0.99</x:v>
      </x:c>
      <x:c r="I13" s="388" t="n">
        <x:v>1</x:v>
      </x:c>
      <x:c r="J13" s="389" t="n">
        <x:v>0.94</x:v>
      </x:c>
      <x:c r="K13" s="358" t="s"/>
      <x:c r="L13" s="358" t="s"/>
      <x:c r="M13" s="358" t="s"/>
    </x:row>
    <x:row r="14" spans="1:13">
      <x:c r="A14" s="385" t="n">
        <x:v>39</x:v>
      </x:c>
      <x:c r="B14" s="386">
        <x:v>40448</x:v>
      </x:c>
      <x:c r="C14" s="386">
        <x:v>40454</x:v>
      </x:c>
      <x:c r="D14" s="387" t="n">
        <x:v>1.28</x:v>
      </x:c>
      <x:c r="E14" s="388" t="n">
        <x:v>0.98</x:v>
      </x:c>
      <x:c r="F14" s="388" t="n">
        <x:v>0.98</x:v>
      </x:c>
      <x:c r="G14" s="388" t="n">
        <x:v>0.92</x:v>
      </x:c>
      <x:c r="H14" s="388" t="n">
        <x:v>0.97</x:v>
      </x:c>
      <x:c r="I14" s="388" t="n">
        <x:v>0.98</x:v>
      </x:c>
      <x:c r="J14" s="389" t="n">
        <x:v>0.92</x:v>
      </x:c>
      <x:c r="K14" s="358" t="s"/>
      <x:c r="L14" s="358" t="s"/>
      <x:c r="M14" s="358" t="s"/>
    </x:row>
    <x:row r="15" spans="1:13">
      <x:c r="A15" s="385" t="n">
        <x:v>40</x:v>
      </x:c>
      <x:c r="B15" s="386">
        <x:v>40455</x:v>
      </x:c>
      <x:c r="C15" s="386">
        <x:v>40461</x:v>
      </x:c>
      <x:c r="D15" s="387" t="n">
        <x:v>1.282</x:v>
      </x:c>
      <x:c r="E15" s="388" t="n">
        <x:v>0.98</x:v>
      </x:c>
      <x:c r="F15" s="388" t="n">
        <x:v>0.98</x:v>
      </x:c>
      <x:c r="G15" s="388" t="n">
        <x:v>0.92</x:v>
      </x:c>
      <x:c r="H15" s="388" t="n">
        <x:v>0.97</x:v>
      </x:c>
      <x:c r="I15" s="388" t="n">
        <x:v>0.98</x:v>
      </x:c>
      <x:c r="J15" s="389" t="n">
        <x:v>0.92</x:v>
      </x:c>
      <x:c r="K15" s="358" t="s"/>
      <x:c r="L15" s="358" t="s"/>
      <x:c r="M15" s="358" t="s"/>
    </x:row>
    <x:row r="16" spans="1:13">
      <x:c r="A16" s="385" t="n">
        <x:v>41</x:v>
      </x:c>
      <x:c r="B16" s="386">
        <x:v>40462</x:v>
      </x:c>
      <x:c r="C16" s="386">
        <x:v>40468</x:v>
      </x:c>
      <x:c r="D16" s="387" t="n">
        <x:v>1.27</x:v>
      </x:c>
      <x:c r="E16" s="388" t="n">
        <x:v>0.98</x:v>
      </x:c>
      <x:c r="F16" s="388" t="n">
        <x:v>0.98</x:v>
      </x:c>
      <x:c r="G16" s="388" t="n">
        <x:v>0.92</x:v>
      </x:c>
      <x:c r="H16" s="388" t="n">
        <x:v>0.97</x:v>
      </x:c>
      <x:c r="I16" s="388" t="n">
        <x:v>0.98</x:v>
      </x:c>
      <x:c r="J16" s="389" t="n">
        <x:v>0.92</x:v>
      </x:c>
      <x:c r="K16" s="358" t="s"/>
      <x:c r="L16" s="358" t="s"/>
      <x:c r="M16" s="358" t="s"/>
    </x:row>
    <x:row r="17" spans="1:13">
      <x:c r="A17" s="385" t="n">
        <x:v>42</x:v>
      </x:c>
      <x:c r="B17" s="386">
        <x:v>40469</x:v>
      </x:c>
      <x:c r="C17" s="386">
        <x:v>40475</x:v>
      </x:c>
      <x:c r="D17" s="387" t="n">
        <x:v>1.276</x:v>
      </x:c>
      <x:c r="E17" s="388" t="n">
        <x:v>0.98</x:v>
      </x:c>
      <x:c r="F17" s="388" t="n">
        <x:v>0.98</x:v>
      </x:c>
      <x:c r="G17" s="388" t="n">
        <x:v>0.92</x:v>
      </x:c>
      <x:c r="H17" s="388" t="n">
        <x:v>0.97</x:v>
      </x:c>
      <x:c r="I17" s="388" t="n">
        <x:v>0.98</x:v>
      </x:c>
      <x:c r="J17" s="389" t="n">
        <x:v>0.92</x:v>
      </x:c>
      <x:c r="K17" s="358" t="s"/>
      <x:c r="L17" s="358" t="s"/>
      <x:c r="M17" s="358" t="s"/>
    </x:row>
    <x:row r="18" spans="1:13">
      <x:c r="A18" s="385" t="n">
        <x:v>43</x:v>
      </x:c>
      <x:c r="B18" s="386">
        <x:v>40476</x:v>
      </x:c>
      <x:c r="C18" s="386">
        <x:v>40482</x:v>
      </x:c>
      <x:c r="D18" s="387" t="n">
        <x:v>1.278</x:v>
      </x:c>
      <x:c r="E18" s="388" t="n">
        <x:v>0.98</x:v>
      </x:c>
      <x:c r="F18" s="388" t="n">
        <x:v>0.98</x:v>
      </x:c>
      <x:c r="G18" s="388" t="n">
        <x:v>0.92</x:v>
      </x:c>
      <x:c r="H18" s="388" t="n">
        <x:v>0.97</x:v>
      </x:c>
      <x:c r="I18" s="388" t="n">
        <x:v>0.98</x:v>
      </x:c>
      <x:c r="J18" s="389" t="n">
        <x:v>0.92</x:v>
      </x:c>
      <x:c r="K18" s="358" t="s"/>
      <x:c r="L18" s="358" t="s"/>
      <x:c r="M18" s="358" t="s"/>
    </x:row>
    <x:row r="19" spans="1:13">
      <x:c r="A19" s="385" t="n">
        <x:v>44</x:v>
      </x:c>
      <x:c r="B19" s="386">
        <x:v>40483</x:v>
      </x:c>
      <x:c r="C19" s="386">
        <x:v>40489</x:v>
      </x:c>
      <x:c r="D19" s="387" t="n">
        <x:v>1.276</x:v>
      </x:c>
      <x:c r="E19" s="388" t="n">
        <x:v>0.98</x:v>
      </x:c>
      <x:c r="F19" s="388" t="n">
        <x:v>0.98</x:v>
      </x:c>
      <x:c r="G19" s="388" t="n">
        <x:v>0.92</x:v>
      </x:c>
      <x:c r="H19" s="388" t="n">
        <x:v>0.97</x:v>
      </x:c>
      <x:c r="I19" s="388" t="n">
        <x:v>0.98</x:v>
      </x:c>
      <x:c r="J19" s="389" t="n">
        <x:v>0.92</x:v>
      </x:c>
      <x:c r="K19" s="358" t="s"/>
      <x:c r="L19" s="358" t="s"/>
      <x:c r="M19" s="358" t="s"/>
    </x:row>
    <x:row r="20" spans="1:13">
      <x:c r="A20" s="385" t="n">
        <x:v>45</x:v>
      </x:c>
      <x:c r="B20" s="386">
        <x:v>40490</x:v>
      </x:c>
      <x:c r="C20" s="386">
        <x:v>40496</x:v>
      </x:c>
      <x:c r="D20" s="387" t="n">
        <x:v>1.282</x:v>
      </x:c>
      <x:c r="E20" s="388" t="n">
        <x:v>0.98</x:v>
      </x:c>
      <x:c r="F20" s="388" t="n">
        <x:v>0.98</x:v>
      </x:c>
      <x:c r="G20" s="388" t="n">
        <x:v>0.92</x:v>
      </x:c>
      <x:c r="H20" s="388" t="n">
        <x:v>0.97</x:v>
      </x:c>
      <x:c r="I20" s="388" t="n">
        <x:v>0.98</x:v>
      </x:c>
      <x:c r="J20" s="389" t="n">
        <x:v>0.92</x:v>
      </x:c>
      <x:c r="K20" s="358" t="s"/>
      <x:c r="L20" s="358" t="s"/>
      <x:c r="M20" s="358" t="s"/>
    </x:row>
    <x:row r="21" spans="1:13">
      <x:c r="A21" s="385" t="n">
        <x:v>46</x:v>
      </x:c>
      <x:c r="B21" s="386">
        <x:v>40497</x:v>
      </x:c>
      <x:c r="C21" s="386">
        <x:v>40503</x:v>
      </x:c>
      <x:c r="D21" s="387" t="n">
        <x:v>1.297</x:v>
      </x:c>
      <x:c r="E21" s="388" t="n">
        <x:v>1</x:v>
      </x:c>
      <x:c r="F21" s="388" t="n">
        <x:v>1</x:v>
      </x:c>
      <x:c r="G21" s="388" t="n">
        <x:v>0.94</x:v>
      </x:c>
      <x:c r="H21" s="388" t="n">
        <x:v>0.99</x:v>
      </x:c>
      <x:c r="I21" s="388" t="n">
        <x:v>1</x:v>
      </x:c>
      <x:c r="J21" s="389" t="n">
        <x:v>0.94</x:v>
      </x:c>
      <x:c r="K21" s="358" t="s"/>
      <x:c r="L21" s="358" t="s"/>
      <x:c r="M21" s="358" t="s"/>
    </x:row>
    <x:row r="22" spans="1:13">
      <x:c r="A22" s="385" t="n">
        <x:v>47</x:v>
      </x:c>
      <x:c r="B22" s="386">
        <x:v>40504</x:v>
      </x:c>
      <x:c r="C22" s="386">
        <x:v>40510</x:v>
      </x:c>
      <x:c r="D22" s="387" t="n">
        <x:v>1.301</x:v>
      </x:c>
      <x:c r="E22" s="388" t="n">
        <x:v>1</x:v>
      </x:c>
      <x:c r="F22" s="388" t="n">
        <x:v>1</x:v>
      </x:c>
      <x:c r="G22" s="388" t="n">
        <x:v>0.94</x:v>
      </x:c>
      <x:c r="H22" s="388" t="n">
        <x:v>0.99</x:v>
      </x:c>
      <x:c r="I22" s="388" t="n">
        <x:v>1</x:v>
      </x:c>
      <x:c r="J22" s="389" t="n">
        <x:v>0.94</x:v>
      </x:c>
      <x:c r="K22" s="358" t="s"/>
      <x:c r="L22" s="358" t="s"/>
      <x:c r="M22" s="358" t="s"/>
    </x:row>
    <x:row r="23" spans="1:13">
      <x:c r="A23" s="385" t="n">
        <x:v>48</x:v>
      </x:c>
      <x:c r="B23" s="386">
        <x:v>40511</x:v>
      </x:c>
      <x:c r="C23" s="386">
        <x:v>40517</x:v>
      </x:c>
      <x:c r="D23" s="387" t="n">
        <x:v>1.298</x:v>
      </x:c>
      <x:c r="E23" s="388" t="n">
        <x:v>1</x:v>
      </x:c>
      <x:c r="F23" s="388" t="n">
        <x:v>1</x:v>
      </x:c>
      <x:c r="G23" s="388" t="n">
        <x:v>0.94</x:v>
      </x:c>
      <x:c r="H23" s="388" t="n">
        <x:v>0.99</x:v>
      </x:c>
      <x:c r="I23" s="388" t="n">
        <x:v>1</x:v>
      </x:c>
      <x:c r="J23" s="389" t="n">
        <x:v>0.94</x:v>
      </x:c>
      <x:c r="K23" s="358" t="s"/>
      <x:c r="L23" s="358" t="s"/>
      <x:c r="M23" s="358" t="s"/>
    </x:row>
    <x:row r="24" spans="1:13">
      <x:c r="A24" s="385" t="n">
        <x:v>49</x:v>
      </x:c>
      <x:c r="B24" s="386">
        <x:v>40518</x:v>
      </x:c>
      <x:c r="C24" s="386">
        <x:v>40524</x:v>
      </x:c>
      <x:c r="D24" s="387" t="n">
        <x:v>1.311</x:v>
      </x:c>
      <x:c r="E24" s="388" t="n">
        <x:v>1.01</x:v>
      </x:c>
      <x:c r="F24" s="388" t="n">
        <x:v>1.01</x:v>
      </x:c>
      <x:c r="G24" s="388" t="n">
        <x:v>0.95</x:v>
      </x:c>
      <x:c r="H24" s="388" t="n">
        <x:v>1</x:v>
      </x:c>
      <x:c r="I24" s="388" t="n">
        <x:v>1.01</x:v>
      </x:c>
      <x:c r="J24" s="389" t="n">
        <x:v>0.95</x:v>
      </x:c>
      <x:c r="K24" s="358" t="s"/>
      <x:c r="L24" s="358" t="s"/>
      <x:c r="M24" s="358" t="s"/>
    </x:row>
    <x:row r="25" spans="1:13">
      <x:c r="A25" s="385" t="n">
        <x:v>50</x:v>
      </x:c>
      <x:c r="B25" s="386">
        <x:v>40525</x:v>
      </x:c>
      <x:c r="C25" s="386">
        <x:v>40531</x:v>
      </x:c>
      <x:c r="D25" s="387" t="n">
        <x:v>1.339</x:v>
      </x:c>
      <x:c r="E25" s="388" t="n">
        <x:v>1.03</x:v>
      </x:c>
      <x:c r="F25" s="388" t="n">
        <x:v>1.04</x:v>
      </x:c>
      <x:c r="G25" s="388" t="n">
        <x:v>0.97</x:v>
      </x:c>
      <x:c r="H25" s="388" t="n">
        <x:v>1.02</x:v>
      </x:c>
      <x:c r="I25" s="388" t="n">
        <x:v>1.04</x:v>
      </x:c>
      <x:c r="J25" s="389" t="n">
        <x:v>0.97</x:v>
      </x:c>
      <x:c r="K25" s="358" t="s"/>
      <x:c r="L25" s="358" t="s"/>
      <x:c r="M25" s="358" t="s"/>
    </x:row>
    <x:row r="26" spans="1:13">
      <x:c r="A26" s="385" t="n">
        <x:v>51</x:v>
      </x:c>
      <x:c r="B26" s="386">
        <x:v>40532</x:v>
      </x:c>
      <x:c r="C26" s="386">
        <x:v>40538</x:v>
      </x:c>
      <x:c r="D26" s="387" t="n">
        <x:v>1.352</x:v>
      </x:c>
      <x:c r="E26" s="388" t="n">
        <x:v>1.04</x:v>
      </x:c>
      <x:c r="F26" s="388" t="n">
        <x:v>1.04</x:v>
      </x:c>
      <x:c r="G26" s="388" t="n">
        <x:v>0.98</x:v>
      </x:c>
      <x:c r="H26" s="388" t="n">
        <x:v>1.03</x:v>
      </x:c>
      <x:c r="I26" s="388" t="n">
        <x:v>1.04</x:v>
      </x:c>
      <x:c r="J26" s="389" t="n">
        <x:v>0.98</x:v>
      </x:c>
      <x:c r="K26" s="358" t="s"/>
      <x:c r="L26" s="358" t="s"/>
      <x:c r="M26" s="358" t="s"/>
    </x:row>
    <x:row r="27" spans="1:13">
      <x:c r="A27" s="390" t="n">
        <x:v>52</x:v>
      </x:c>
      <x:c r="B27" s="391">
        <x:v>40539</x:v>
      </x:c>
      <x:c r="C27" s="391">
        <x:v>40545</x:v>
      </x:c>
      <x:c r="D27" s="392" t="n">
        <x:v>1.355</x:v>
      </x:c>
      <x:c r="E27" s="393" t="n">
        <x:v>1.04</x:v>
      </x:c>
      <x:c r="F27" s="393" t="n">
        <x:v>1.04</x:v>
      </x:c>
      <x:c r="G27" s="393" t="n">
        <x:v>0.98</x:v>
      </x:c>
      <x:c r="H27" s="393" t="n">
        <x:v>1.03</x:v>
      </x:c>
      <x:c r="I27" s="393" t="n">
        <x:v>1.04</x:v>
      </x:c>
      <x:c r="J27" s="394" t="n">
        <x:v>0.98</x:v>
      </x:c>
      <x:c r="K27" s="358" t="s"/>
      <x:c r="L27" s="358" t="s"/>
      <x:c r="M27" s="358" t="s"/>
    </x:row>
    <x:row r="28" spans="1:13">
      <x:c r="A28" s="361" t="s"/>
      <x:c r="B28" s="362" t="s"/>
      <x:c r="C28" s="362" t="s"/>
      <x:c r="D28" s="362" t="s"/>
      <x:c r="E28" s="362" t="s"/>
      <x:c r="F28" s="358" t="s"/>
      <x:c r="G28" s="360" t="s"/>
      <x:c r="H28" s="360" t="s"/>
      <x:c r="I28" s="360" t="s"/>
      <x:c r="J28" s="360" t="s"/>
      <x:c r="K28" s="358" t="s"/>
      <x:c r="L28" s="358" t="s"/>
      <x:c r="M28" s="360" t="s"/>
    </x:row>
    <x:row r="29" spans="1:13">
      <x:c r="A29" s="358" t="s"/>
      <x:c r="B29" s="358" t="s"/>
      <x:c r="C29" s="358" t="s"/>
      <x:c r="D29" s="358" t="s"/>
      <x:c r="E29" s="358" t="s"/>
      <x:c r="F29" s="358" t="s"/>
      <x:c r="G29" s="358" t="s"/>
      <x:c r="H29" s="358" t="s"/>
      <x:c r="I29" s="358" t="s"/>
      <x:c r="J29" s="358" t="s"/>
      <x:c r="K29" s="358" t="s"/>
      <x:c r="L29" s="358" t="s"/>
      <x:c r="M29" s="358" t="s"/>
    </x:row>
    <x:row r="30" spans="1:13">
      <x:c r="A30" s="395" t="n">
        <x:v>2011</x:v>
      </x:c>
      <x:c r="B30" s="396" t="s"/>
      <x:c r="C30" s="397" t="s">
        <x:v>18</x:v>
      </x:c>
      <x:c r="D30" s="398" t="s">
        <x:v>73</x:v>
      </x:c>
      <x:c r="E30" s="398" t="s">
        <x:v>9</x:v>
      </x:c>
      <x:c r="F30" s="398" t="s">
        <x:v>74</x:v>
      </x:c>
      <x:c r="G30" s="398" t="s">
        <x:v>11</x:v>
      </x:c>
      <x:c r="H30" s="398" t="s">
        <x:v>12</x:v>
      </x:c>
      <x:c r="I30" s="398" t="s">
        <x:v>75</x:v>
      </x:c>
      <x:c r="J30" s="399" t="s">
        <x:v>76</x:v>
      </x:c>
      <x:c r="K30" s="358" t="s"/>
      <x:c r="L30" s="358" t="s"/>
      <x:c r="M30" s="358" t="s"/>
    </x:row>
    <x:row r="31" spans="1:13">
      <x:c r="A31" s="400" t="s"/>
      <x:c r="B31" s="401" t="s"/>
      <x:c r="C31" s="402" t="s"/>
      <x:c r="D31" s="403" t="s"/>
      <x:c r="E31" s="403" t="s"/>
      <x:c r="F31" s="403" t="s"/>
      <x:c r="G31" s="403" t="s"/>
      <x:c r="H31" s="403" t="s"/>
      <x:c r="I31" s="403" t="s"/>
      <x:c r="J31" s="404" t="s"/>
      <x:c r="K31" s="358" t="s"/>
      <x:c r="L31" s="358" t="s"/>
      <x:c r="M31" s="358" t="s"/>
    </x:row>
    <x:row r="32" spans="1:13">
      <x:c r="A32" s="400" t="s"/>
      <x:c r="B32" s="401" t="s"/>
      <x:c r="C32" s="401" t="s"/>
      <x:c r="D32" s="403" t="s"/>
      <x:c r="E32" s="403" t="s"/>
      <x:c r="F32" s="403" t="s"/>
      <x:c r="G32" s="403" t="s"/>
      <x:c r="H32" s="403" t="s"/>
      <x:c r="I32" s="403" t="s"/>
      <x:c r="J32" s="404" t="s"/>
      <x:c r="K32" s="358" t="s"/>
      <x:c r="L32" s="358" t="s"/>
      <x:c r="M32" s="358" t="s"/>
    </x:row>
    <x:row r="33" spans="1:13">
      <x:c r="A33" s="405" t="s">
        <x:v>15</x:v>
      </x:c>
      <x:c r="B33" s="406" t="s">
        <x:v>16</x:v>
      </x:c>
      <x:c r="C33" s="407" t="s">
        <x:v>17</x:v>
      </x:c>
      <x:c r="D33" s="408" t="s"/>
      <x:c r="E33" s="408" t="s"/>
      <x:c r="F33" s="408" t="s"/>
      <x:c r="G33" s="408" t="s"/>
      <x:c r="H33" s="408" t="s"/>
      <x:c r="I33" s="408" t="s"/>
      <x:c r="J33" s="409" t="s"/>
      <x:c r="K33" s="358" t="s"/>
      <x:c r="L33" s="358" t="s"/>
      <x:c r="M33" s="358" t="s"/>
    </x:row>
    <x:row r="34" spans="1:13">
      <x:c r="A34" s="410" t="n">
        <x:v>1</x:v>
      </x:c>
      <x:c r="B34" s="411">
        <x:v>40546</x:v>
      </x:c>
      <x:c r="C34" s="411">
        <x:f>B34+6</x:f>
      </x:c>
      <x:c r="D34" s="412" t="n">
        <x:v>1.25</x:v>
      </x:c>
      <x:c r="E34" s="413" t="n">
        <x:v>0.95</x:v>
      </x:c>
      <x:c r="F34" s="413" t="n">
        <x:v>0.95</x:v>
      </x:c>
      <x:c r="G34" s="413" t="n">
        <x:v>0.89</x:v>
      </x:c>
      <x:c r="H34" s="413" t="n">
        <x:v>0.94</x:v>
      </x:c>
      <x:c r="I34" s="413" t="n">
        <x:v>0.95</x:v>
      </x:c>
      <x:c r="J34" s="414" t="n">
        <x:v>0.89</x:v>
      </x:c>
      <x:c r="K34" s="358" t="s"/>
      <x:c r="L34" s="358" t="s"/>
      <x:c r="M34" s="358" t="s"/>
    </x:row>
    <x:row r="35" spans="1:13">
      <x:c r="A35" s="415" t="n">
        <x:v>2</x:v>
      </x:c>
      <x:c r="B35" s="416">
        <x:f>B34+7</x:f>
      </x:c>
      <x:c r="C35" s="416">
        <x:f>B35+6</x:f>
      </x:c>
      <x:c r="D35" s="417" t="n">
        <x:v>1.27</x:v>
      </x:c>
      <x:c r="E35" s="418" t="n">
        <x:v>0.97</x:v>
      </x:c>
      <x:c r="F35" s="418" t="n">
        <x:v>0.97</x:v>
      </x:c>
      <x:c r="G35" s="418" t="n">
        <x:v>0.91</x:v>
      </x:c>
      <x:c r="H35" s="418" t="n">
        <x:v>0.96</x:v>
      </x:c>
      <x:c r="I35" s="418" t="n">
        <x:v>0.97</x:v>
      </x:c>
      <x:c r="J35" s="419" t="n">
        <x:v>0.91</x:v>
      </x:c>
      <x:c r="K35" s="358" t="s"/>
      <x:c r="L35" s="358" t="s"/>
      <x:c r="M35" s="358" t="s"/>
    </x:row>
    <x:row r="36" spans="1:13">
      <x:c r="A36" s="415" t="n">
        <x:v>3</x:v>
      </x:c>
      <x:c r="B36" s="416">
        <x:f>B35+7</x:f>
      </x:c>
      <x:c r="C36" s="416">
        <x:f>B36+6</x:f>
      </x:c>
      <x:c r="D36" s="417" t="n">
        <x:v>1.231</x:v>
      </x:c>
      <x:c r="E36" s="420" t="s"/>
      <x:c r="F36" s="421" t="n">
        <x:v>0.95</x:v>
      </x:c>
      <x:c r="G36" s="418" t="n">
        <x:v>0.835</x:v>
      </x:c>
      <x:c r="H36" s="418" t="n">
        <x:v>0.94</x:v>
      </x:c>
      <x:c r="I36" s="418" t="n">
        <x:v>0.95</x:v>
      </x:c>
      <x:c r="J36" s="419" t="n">
        <x:v>0.89</x:v>
      </x:c>
      <x:c r="K36" s="358" t="s"/>
      <x:c r="L36" s="358" t="s"/>
      <x:c r="M36" s="358" t="s"/>
    </x:row>
    <x:row r="37" spans="1:13">
      <x:c r="A37" s="415" t="n">
        <x:v>4</x:v>
      </x:c>
      <x:c r="B37" s="416">
        <x:f>B36+7</x:f>
      </x:c>
      <x:c r="C37" s="416">
        <x:f>B37+6</x:f>
      </x:c>
      <x:c r="D37" s="417" t="n">
        <x:v>1.174</x:v>
      </x:c>
      <x:c r="E37" s="418" t="n">
        <x:v>0.895</x:v>
      </x:c>
      <x:c r="F37" s="418" t="s"/>
      <x:c r="G37" s="418" t="n">
        <x:v>0.835</x:v>
      </x:c>
      <x:c r="H37" s="418" t="n">
        <x:v>0.885</x:v>
      </x:c>
      <x:c r="I37" s="418" t="n">
        <x:v>0.9</x:v>
      </x:c>
      <x:c r="J37" s="419" t="n">
        <x:v>0.84</x:v>
      </x:c>
      <x:c r="K37" s="358" t="s"/>
      <x:c r="L37" s="358" t="s"/>
      <x:c r="M37" s="358" t="s"/>
    </x:row>
    <x:row r="38" spans="1:13">
      <x:c r="A38" s="415" t="n">
        <x:v>5</x:v>
      </x:c>
      <x:c r="B38" s="416">
        <x:f>B37+7</x:f>
      </x:c>
      <x:c r="C38" s="416">
        <x:f>B38+6</x:f>
      </x:c>
      <x:c r="D38" s="417" t="n">
        <x:v>1.234</x:v>
      </x:c>
      <x:c r="E38" s="418" t="n">
        <x:v>0.95</x:v>
      </x:c>
      <x:c r="F38" s="418" t="s"/>
      <x:c r="G38" s="418" t="n">
        <x:v>0.89</x:v>
      </x:c>
      <x:c r="H38" s="418" t="n">
        <x:v>0.94</x:v>
      </x:c>
      <x:c r="I38" s="418" t="n">
        <x:v>0.95</x:v>
      </x:c>
      <x:c r="J38" s="419" t="n">
        <x:v>0.89</x:v>
      </x:c>
      <x:c r="K38" s="358" t="s"/>
      <x:c r="L38" s="358" t="s"/>
      <x:c r="M38" s="358" t="s"/>
    </x:row>
    <x:row r="39" spans="1:13">
      <x:c r="A39" s="415" t="n">
        <x:v>6</x:v>
      </x:c>
      <x:c r="B39" s="416">
        <x:f>B38+7</x:f>
      </x:c>
      <x:c r="C39" s="416">
        <x:f>B39+6</x:f>
      </x:c>
      <x:c r="D39" s="417" t="n">
        <x:v>1.313</x:v>
      </x:c>
      <x:c r="E39" s="418" t="n">
        <x:v>1.01</x:v>
      </x:c>
      <x:c r="F39" s="418" t="n">
        <x:v>1.01</x:v>
      </x:c>
      <x:c r="G39" s="418" t="n">
        <x:v>0.95</x:v>
      </x:c>
      <x:c r="H39" s="418" t="n">
        <x:v>1</x:v>
      </x:c>
      <x:c r="I39" s="418" t="n">
        <x:v>1.01</x:v>
      </x:c>
      <x:c r="J39" s="419" t="n">
        <x:v>0.95</x:v>
      </x:c>
      <x:c r="K39" s="358" t="s"/>
      <x:c r="L39" s="358" t="s"/>
      <x:c r="M39" s="358" t="s"/>
    </x:row>
    <x:row r="40" spans="1:13">
      <x:c r="A40" s="415" t="n">
        <x:v>7</x:v>
      </x:c>
      <x:c r="B40" s="416">
        <x:f>B39+7</x:f>
      </x:c>
      <x:c r="C40" s="416">
        <x:f>B40+6</x:f>
      </x:c>
      <x:c r="D40" s="417" t="n">
        <x:v>1.312</x:v>
      </x:c>
      <x:c r="E40" s="418" t="n">
        <x:v>1.01</x:v>
      </x:c>
      <x:c r="F40" s="418" t="n">
        <x:v>1.01</x:v>
      </x:c>
      <x:c r="G40" s="418" t="n">
        <x:v>0.95</x:v>
      </x:c>
      <x:c r="H40" s="418" t="n">
        <x:v>1</x:v>
      </x:c>
      <x:c r="I40" s="418" t="s"/>
      <x:c r="J40" s="419" t="n">
        <x:v>0.95</x:v>
      </x:c>
      <x:c r="K40" s="358" t="s"/>
      <x:c r="L40" s="358" t="s"/>
      <x:c r="M40" s="358" t="s"/>
    </x:row>
    <x:row r="41" spans="1:13">
      <x:c r="A41" s="415" t="n">
        <x:v>8</x:v>
      </x:c>
      <x:c r="B41" s="416">
        <x:f>B40+7</x:f>
      </x:c>
      <x:c r="C41" s="416">
        <x:f>B41+6</x:f>
      </x:c>
      <x:c r="D41" s="417" t="n">
        <x:v>1.314</x:v>
      </x:c>
      <x:c r="E41" s="418" t="n">
        <x:v>1.01</x:v>
      </x:c>
      <x:c r="F41" s="418" t="n">
        <x:v>1.01</x:v>
      </x:c>
      <x:c r="G41" s="418" t="n">
        <x:v>0.95</x:v>
      </x:c>
      <x:c r="H41" s="418" t="n">
        <x:v>1</x:v>
      </x:c>
      <x:c r="I41" s="418" t="s"/>
      <x:c r="J41" s="419" t="n">
        <x:v>0.95</x:v>
      </x:c>
      <x:c r="K41" s="358" t="s"/>
      <x:c r="L41" s="358" t="s"/>
      <x:c r="M41" s="358" t="s"/>
    </x:row>
    <x:row r="42" spans="1:13">
      <x:c r="A42" s="415" t="n">
        <x:v>9</x:v>
      </x:c>
      <x:c r="B42" s="416">
        <x:f>B41+7</x:f>
      </x:c>
      <x:c r="C42" s="416">
        <x:f>B42+6</x:f>
      </x:c>
      <x:c r="D42" s="417" t="n">
        <x:v>1.309</x:v>
      </x:c>
      <x:c r="E42" s="418" t="n">
        <x:v>1.01</x:v>
      </x:c>
      <x:c r="F42" s="418" t="n">
        <x:v>1.01</x:v>
      </x:c>
      <x:c r="G42" s="418" t="n">
        <x:v>0.95</x:v>
      </x:c>
      <x:c r="H42" s="418" t="n">
        <x:v>1</x:v>
      </x:c>
      <x:c r="I42" s="418" t="n">
        <x:v>1.01</x:v>
      </x:c>
      <x:c r="J42" s="419" t="n">
        <x:v>0.95</x:v>
      </x:c>
      <x:c r="K42" s="358" t="s"/>
      <x:c r="L42" s="358" t="s"/>
      <x:c r="M42" s="358" t="s"/>
    </x:row>
    <x:row r="43" spans="1:13">
      <x:c r="A43" s="415" t="n">
        <x:v>10</x:v>
      </x:c>
      <x:c r="B43" s="416">
        <x:f>B42+7</x:f>
      </x:c>
      <x:c r="C43" s="416">
        <x:f>B43+6</x:f>
      </x:c>
      <x:c r="D43" s="417" t="n">
        <x:v>1.308</x:v>
      </x:c>
      <x:c r="E43" s="418" t="s"/>
      <x:c r="F43" s="418" t="n">
        <x:v>1.01</x:v>
      </x:c>
      <x:c r="G43" s="418" t="n">
        <x:v>0.95</x:v>
      </x:c>
      <x:c r="H43" s="418" t="n">
        <x:v>1</x:v>
      </x:c>
      <x:c r="I43" s="418" t="n">
        <x:v>1.01</x:v>
      </x:c>
      <x:c r="J43" s="419" t="n">
        <x:v>0.95</x:v>
      </x:c>
      <x:c r="K43" s="358" t="s"/>
      <x:c r="L43" s="358" t="s"/>
      <x:c r="M43" s="358" t="s"/>
    </x:row>
    <x:row r="44" spans="1:13">
      <x:c r="A44" s="415" t="n">
        <x:v>11</x:v>
      </x:c>
      <x:c r="B44" s="416">
        <x:f>B43+7</x:f>
      </x:c>
      <x:c r="C44" s="416">
        <x:f>B44+6</x:f>
      </x:c>
      <x:c r="D44" s="417" t="n">
        <x:v>1.372</x:v>
      </x:c>
      <x:c r="E44" s="418" t="s"/>
      <x:c r="F44" s="418" t="n">
        <x:v>1.07</x:v>
      </x:c>
      <x:c r="G44" s="418" t="n">
        <x:v>1</x:v>
      </x:c>
      <x:c r="H44" s="418" t="n">
        <x:v>1.05</x:v>
      </x:c>
      <x:c r="I44" s="418" t="n">
        <x:v>1.07</x:v>
      </x:c>
      <x:c r="J44" s="419" t="n">
        <x:v>1</x:v>
      </x:c>
      <x:c r="K44" s="358" t="s"/>
      <x:c r="L44" s="358" t="s"/>
      <x:c r="M44" s="358" t="s"/>
    </x:row>
    <x:row r="45" spans="1:13">
      <x:c r="A45" s="415" t="n">
        <x:v>12</x:v>
      </x:c>
      <x:c r="B45" s="416">
        <x:f>B44+7</x:f>
      </x:c>
      <x:c r="C45" s="416">
        <x:f>B45+6</x:f>
      </x:c>
      <x:c r="D45" s="417" t="n">
        <x:v>1.372</x:v>
      </x:c>
      <x:c r="E45" s="418" t="n">
        <x:v>1.06</x:v>
      </x:c>
      <x:c r="F45" s="418" t="n">
        <x:v>1.07</x:v>
      </x:c>
      <x:c r="G45" s="418" t="n">
        <x:v>1</x:v>
      </x:c>
      <x:c r="H45" s="418" t="n">
        <x:v>1.05</x:v>
      </x:c>
      <x:c r="I45" s="418" t="n">
        <x:v>1.07</x:v>
      </x:c>
      <x:c r="J45" s="419" t="n">
        <x:v>1</x:v>
      </x:c>
      <x:c r="K45" s="358" t="s"/>
      <x:c r="L45" s="358" t="s"/>
      <x:c r="M45" s="358" t="s"/>
    </x:row>
    <x:row r="46" spans="1:13">
      <x:c r="A46" s="415" t="n">
        <x:v>13</x:v>
      </x:c>
      <x:c r="B46" s="416">
        <x:f>B45+7</x:f>
      </x:c>
      <x:c r="C46" s="416">
        <x:f>B46+6</x:f>
      </x:c>
      <x:c r="D46" s="417" t="n">
        <x:v>1.398</x:v>
      </x:c>
      <x:c r="E46" s="418" t="n">
        <x:v>1.08</x:v>
      </x:c>
      <x:c r="F46" s="418" t="n">
        <x:v>1.08</x:v>
      </x:c>
      <x:c r="G46" s="418" t="n">
        <x:v>1.02</x:v>
      </x:c>
      <x:c r="H46" s="418" t="n">
        <x:v>1.07</x:v>
      </x:c>
      <x:c r="I46" s="418" t="n">
        <x:v>1.08</x:v>
      </x:c>
      <x:c r="J46" s="419" t="n">
        <x:v>1.02</x:v>
      </x:c>
      <x:c r="K46" s="358" t="s"/>
      <x:c r="L46" s="358" t="s"/>
      <x:c r="M46" s="358" t="s"/>
    </x:row>
    <x:row r="47" spans="1:13">
      <x:c r="A47" s="415" t="n">
        <x:v>14</x:v>
      </x:c>
      <x:c r="B47" s="416">
        <x:f>B46+7</x:f>
      </x:c>
      <x:c r="C47" s="416">
        <x:f>B47+6</x:f>
      </x:c>
      <x:c r="D47" s="417" t="n">
        <x:v>1.401</x:v>
      </x:c>
      <x:c r="E47" s="418" t="n">
        <x:v>1.08</x:v>
      </x:c>
      <x:c r="F47" s="418" t="n">
        <x:v>1.08</x:v>
      </x:c>
      <x:c r="G47" s="418" t="n">
        <x:v>1.02</x:v>
      </x:c>
      <x:c r="H47" s="418" t="n">
        <x:v>1.07</x:v>
      </x:c>
      <x:c r="I47" s="418" t="n">
        <x:v>1.08</x:v>
      </x:c>
      <x:c r="J47" s="419" t="n">
        <x:v>1.02</x:v>
      </x:c>
      <x:c r="K47" s="358" t="s"/>
      <x:c r="L47" s="358" t="s"/>
      <x:c r="M47" s="358" t="s"/>
    </x:row>
    <x:row r="48" spans="1:13">
      <x:c r="A48" s="415" t="n">
        <x:v>15</x:v>
      </x:c>
      <x:c r="B48" s="416">
        <x:f>B47+7</x:f>
      </x:c>
      <x:c r="C48" s="416">
        <x:f>B48+6</x:f>
      </x:c>
      <x:c r="D48" s="417" t="n">
        <x:v>1.445</x:v>
      </x:c>
      <x:c r="E48" s="418" t="n">
        <x:v>1.12</x:v>
      </x:c>
      <x:c r="F48" s="418" t="n">
        <x:v>1.12</x:v>
      </x:c>
      <x:c r="G48" s="418" t="n">
        <x:v>1.06</x:v>
      </x:c>
      <x:c r="H48" s="418" t="n">
        <x:v>1.11</x:v>
      </x:c>
      <x:c r="I48" s="418" t="n">
        <x:v>1.12</x:v>
      </x:c>
      <x:c r="J48" s="419" t="n">
        <x:v>1.06</x:v>
      </x:c>
      <x:c r="K48" s="358" t="s"/>
      <x:c r="L48" s="358" t="s"/>
      <x:c r="M48" s="358" t="s"/>
    </x:row>
    <x:row r="49" spans="1:13">
      <x:c r="A49" s="415" t="n">
        <x:v>16</x:v>
      </x:c>
      <x:c r="B49" s="416">
        <x:f>B48+7</x:f>
      </x:c>
      <x:c r="C49" s="416">
        <x:f>B49+6</x:f>
      </x:c>
      <x:c r="D49" s="417" t="n">
        <x:v>1.438</x:v>
      </x:c>
      <x:c r="E49" s="418" t="s"/>
      <x:c r="F49" s="418" t="n">
        <x:v>1.13</x:v>
      </x:c>
      <x:c r="G49" s="418" t="n">
        <x:v>1.06</x:v>
      </x:c>
      <x:c r="H49" s="418" t="n">
        <x:v>1.11</x:v>
      </x:c>
      <x:c r="I49" s="418" t="n">
        <x:v>1.13</x:v>
      </x:c>
      <x:c r="J49" s="419" t="n">
        <x:v>1.06</x:v>
      </x:c>
      <x:c r="K49" s="358" t="s"/>
      <x:c r="L49" s="358" t="s"/>
      <x:c r="M49" s="358" t="s"/>
    </x:row>
    <x:row r="50" spans="1:13">
      <x:c r="A50" s="415" t="n">
        <x:v>17</x:v>
      </x:c>
      <x:c r="B50" s="416">
        <x:f>B49+7</x:f>
      </x:c>
      <x:c r="C50" s="416">
        <x:f>B50+6</x:f>
      </x:c>
      <x:c r="D50" s="417" t="n">
        <x:v>1.481</x:v>
      </x:c>
      <x:c r="E50" s="418" t="n">
        <x:v>1.15</x:v>
      </x:c>
      <x:c r="F50" s="418" t="n">
        <x:v>1.15</x:v>
      </x:c>
      <x:c r="G50" s="418" t="n">
        <x:v>1.09</x:v>
      </x:c>
      <x:c r="H50" s="418" t="n">
        <x:v>1.14</x:v>
      </x:c>
      <x:c r="I50" s="418" t="n">
        <x:v>1.15</x:v>
      </x:c>
      <x:c r="J50" s="419" t="n">
        <x:v>1.09</x:v>
      </x:c>
      <x:c r="K50" s="358" t="s"/>
      <x:c r="L50" s="358" t="s"/>
      <x:c r="M50" s="358" t="s"/>
    </x:row>
    <x:row r="51" spans="1:13">
      <x:c r="A51" s="415" t="n">
        <x:v>18</x:v>
      </x:c>
      <x:c r="B51" s="416">
        <x:f>B50+7</x:f>
      </x:c>
      <x:c r="C51" s="416">
        <x:f>B51+6</x:f>
      </x:c>
      <x:c r="D51" s="417" t="n">
        <x:v>1.528</x:v>
      </x:c>
      <x:c r="E51" s="418" t="n">
        <x:v>1.18</x:v>
      </x:c>
      <x:c r="F51" s="418" t="n">
        <x:v>1.19</x:v>
      </x:c>
      <x:c r="G51" s="418" t="n">
        <x:v>1.12</x:v>
      </x:c>
      <x:c r="H51" s="418" t="n">
        <x:v>1.17</x:v>
      </x:c>
      <x:c r="I51" s="418" t="n">
        <x:v>1.19</x:v>
      </x:c>
      <x:c r="J51" s="419" t="n">
        <x:v>1.12</x:v>
      </x:c>
      <x:c r="K51" s="358" t="s"/>
      <x:c r="L51" s="358" t="s"/>
      <x:c r="M51" s="358" t="s"/>
    </x:row>
    <x:row r="52" spans="1:13">
      <x:c r="A52" s="415" t="n">
        <x:v>19</x:v>
      </x:c>
      <x:c r="B52" s="416">
        <x:f>B51+7</x:f>
      </x:c>
      <x:c r="C52" s="416">
        <x:f>B52+6</x:f>
      </x:c>
      <x:c r="D52" s="417" t="n">
        <x:v>1.53</x:v>
      </x:c>
      <x:c r="E52" s="418" t="n">
        <x:v>1.18</x:v>
      </x:c>
      <x:c r="F52" s="418" t="n">
        <x:v>1.18</x:v>
      </x:c>
      <x:c r="G52" s="418" t="n">
        <x:v>1.12</x:v>
      </x:c>
      <x:c r="H52" s="418" t="n">
        <x:v>1.17</x:v>
      </x:c>
      <x:c r="I52" s="418" t="n">
        <x:v>1.18</x:v>
      </x:c>
      <x:c r="J52" s="419" t="n">
        <x:v>1.12</x:v>
      </x:c>
      <x:c r="K52" s="358" t="s"/>
      <x:c r="L52" s="358" t="s"/>
      <x:c r="M52" s="358" t="s"/>
    </x:row>
    <x:row r="53" spans="1:13">
      <x:c r="A53" s="415" t="n">
        <x:v>20</x:v>
      </x:c>
      <x:c r="B53" s="416">
        <x:f>B52+7</x:f>
      </x:c>
      <x:c r="C53" s="416">
        <x:f>B53+6</x:f>
      </x:c>
      <x:c r="D53" s="417" t="n">
        <x:v>1.445</x:v>
      </x:c>
      <x:c r="E53" s="418" t="n">
        <x:v>1.11</x:v>
      </x:c>
      <x:c r="F53" s="418" t="n">
        <x:v>1.11</x:v>
      </x:c>
      <x:c r="G53" s="418" t="n">
        <x:v>1.05</x:v>
      </x:c>
      <x:c r="H53" s="418" t="n">
        <x:v>1.1</x:v>
      </x:c>
      <x:c r="I53" s="418" t="n">
        <x:v>1.11</x:v>
      </x:c>
      <x:c r="J53" s="419" t="n">
        <x:v>1.05</x:v>
      </x:c>
      <x:c r="K53" s="358" t="s"/>
      <x:c r="L53" s="358" t="s"/>
      <x:c r="M53" s="358" t="s"/>
    </x:row>
    <x:row r="54" spans="1:13">
      <x:c r="A54" s="415" t="n">
        <x:v>21</x:v>
      </x:c>
      <x:c r="B54" s="416">
        <x:f>B53+7</x:f>
      </x:c>
      <x:c r="C54" s="416">
        <x:f>B54+6</x:f>
      </x:c>
      <x:c r="D54" s="417" t="n">
        <x:v>1.425</x:v>
      </x:c>
      <x:c r="E54" s="418" t="n">
        <x:v>1.08</x:v>
      </x:c>
      <x:c r="F54" s="418" t="n">
        <x:v>1.08</x:v>
      </x:c>
      <x:c r="G54" s="418" t="n">
        <x:v>1.03</x:v>
      </x:c>
      <x:c r="H54" s="418" t="n">
        <x:v>1.07</x:v>
      </x:c>
      <x:c r="I54" s="418" t="n">
        <x:v>1.08</x:v>
      </x:c>
      <x:c r="J54" s="419" t="n">
        <x:v>1.02</x:v>
      </x:c>
      <x:c r="K54" s="358" t="s"/>
      <x:c r="L54" s="358" t="s"/>
      <x:c r="M54" s="358" t="s"/>
    </x:row>
    <x:row r="55" spans="1:13">
      <x:c r="A55" s="415" t="n">
        <x:v>22</x:v>
      </x:c>
      <x:c r="B55" s="416">
        <x:f>B54+7</x:f>
      </x:c>
      <x:c r="C55" s="416">
        <x:f>B55+6</x:f>
      </x:c>
      <x:c r="D55" s="417" t="n">
        <x:v>1.424</x:v>
      </x:c>
      <x:c r="E55" s="418" t="n">
        <x:v>1.08</x:v>
      </x:c>
      <x:c r="F55" s="418" t="n">
        <x:v>1.08</x:v>
      </x:c>
      <x:c r="G55" s="418" t="n">
        <x:v>1.03</x:v>
      </x:c>
      <x:c r="H55" s="418" t="n">
        <x:v>1.07</x:v>
      </x:c>
      <x:c r="I55" s="418" t="n">
        <x:v>1.08</x:v>
      </x:c>
      <x:c r="J55" s="419" t="n">
        <x:v>1.02</x:v>
      </x:c>
      <x:c r="K55" s="358" t="s"/>
      <x:c r="L55" s="358" t="s"/>
      <x:c r="M55" s="358" t="s"/>
    </x:row>
    <x:row r="56" spans="1:13">
      <x:c r="A56" s="415" t="n">
        <x:v>23</x:v>
      </x:c>
      <x:c r="B56" s="416">
        <x:f>B55+7</x:f>
      </x:c>
      <x:c r="C56" s="416">
        <x:f>B56+6</x:f>
      </x:c>
      <x:c r="D56" s="417" t="n">
        <x:v>1.472</x:v>
      </x:c>
      <x:c r="E56" s="418" t="n">
        <x:v>1.12</x:v>
      </x:c>
      <x:c r="F56" s="418" t="n">
        <x:v>1.12</x:v>
      </x:c>
      <x:c r="G56" s="418" t="n">
        <x:v>1.06</x:v>
      </x:c>
      <x:c r="H56" s="418" t="n">
        <x:v>1.11</x:v>
      </x:c>
      <x:c r="I56" s="418" t="n">
        <x:v>1.12</x:v>
      </x:c>
      <x:c r="J56" s="419" t="n">
        <x:v>1.06</x:v>
      </x:c>
      <x:c r="K56" s="358" t="s"/>
      <x:c r="L56" s="358" t="s"/>
      <x:c r="M56" s="358" t="s"/>
    </x:row>
    <x:row r="57" spans="1:13">
      <x:c r="A57" s="415" t="n">
        <x:v>24</x:v>
      </x:c>
      <x:c r="B57" s="416">
        <x:f>B56+7</x:f>
      </x:c>
      <x:c r="C57" s="416">
        <x:f>B57+6</x:f>
      </x:c>
      <x:c r="D57" s="417" t="n">
        <x:v>1.47</x:v>
      </x:c>
      <x:c r="E57" s="418" t="n">
        <x:v>1.12</x:v>
      </x:c>
      <x:c r="F57" s="418" t="n">
        <x:v>1.13</x:v>
      </x:c>
      <x:c r="G57" s="418" t="n">
        <x:v>1.06</x:v>
      </x:c>
      <x:c r="H57" s="418" t="n">
        <x:v>1.11</x:v>
      </x:c>
      <x:c r="I57" s="418" t="n">
        <x:v>1.13</x:v>
      </x:c>
      <x:c r="J57" s="419" t="n">
        <x:v>1.06</x:v>
      </x:c>
      <x:c r="K57" s="358" t="s"/>
      <x:c r="L57" s="358" t="s"/>
      <x:c r="M57" s="358" t="s"/>
    </x:row>
    <x:row r="58" spans="1:13">
      <x:c r="A58" s="422" t="n">
        <x:v>25</x:v>
      </x:c>
      <x:c r="B58" s="416">
        <x:f>B57+7</x:f>
      </x:c>
      <x:c r="C58" s="416">
        <x:f>B58+6</x:f>
      </x:c>
      <x:c r="D58" s="417" t="n">
        <x:v>1.47</x:v>
      </x:c>
      <x:c r="E58" s="418" t="n">
        <x:v>1.12</x:v>
      </x:c>
      <x:c r="F58" s="418" t="n">
        <x:v>1.12</x:v>
      </x:c>
      <x:c r="G58" s="418" t="n">
        <x:v>1.06</x:v>
      </x:c>
      <x:c r="H58" s="418" t="n">
        <x:v>1.11</x:v>
      </x:c>
      <x:c r="I58" s="418" t="n">
        <x:v>1.12</x:v>
      </x:c>
      <x:c r="J58" s="419" t="n">
        <x:v>1.06</x:v>
      </x:c>
      <x:c r="K58" s="358" t="s"/>
      <x:c r="L58" s="358" t="s"/>
      <x:c r="M58" s="358" t="s"/>
    </x:row>
    <x:row r="59" spans="1:13">
      <x:c r="A59" s="423" t="n">
        <x:v>26</x:v>
      </x:c>
      <x:c r="B59" s="424">
        <x:f>B58+7</x:f>
      </x:c>
      <x:c r="C59" s="424">
        <x:f>B59+6</x:f>
      </x:c>
      <x:c r="D59" s="425" t="n">
        <x:v>1.469</x:v>
      </x:c>
      <x:c r="E59" s="426" t="n">
        <x:v>1.12</x:v>
      </x:c>
      <x:c r="F59" s="426" t="n">
        <x:v>1.12</x:v>
      </x:c>
      <x:c r="G59" s="418" t="n">
        <x:v>1.06</x:v>
      </x:c>
      <x:c r="H59" s="418" t="n">
        <x:v>1.11</x:v>
      </x:c>
      <x:c r="I59" s="418" t="n">
        <x:v>1.12</x:v>
      </x:c>
      <x:c r="J59" s="427" t="n">
        <x:v>1.06</x:v>
      </x:c>
      <x:c r="K59" s="358" t="s"/>
      <x:c r="L59" s="358" t="s"/>
      <x:c r="M59" s="358" t="s"/>
    </x:row>
    <x:row r="60" spans="1:13">
      <x:c r="A60" s="428" t="s"/>
      <x:c r="B60" s="429" t="s"/>
      <x:c r="C60" s="429" t="s"/>
      <x:c r="D60" s="430" t="s"/>
      <x:c r="E60" s="431" t="s"/>
      <x:c r="F60" s="431" t="s"/>
      <x:c r="G60" s="431" t="s"/>
      <x:c r="H60" s="431" t="s"/>
      <x:c r="I60" s="431" t="s"/>
      <x:c r="J60" s="432" t="s"/>
      <x:c r="K60" s="358" t="s"/>
      <x:c r="L60" s="358" t="s"/>
      <x:c r="M60" s="358" t="s"/>
    </x:row>
    <x:row r="61" spans="1:13">
      <x:c r="A61" s="395" t="n">
        <x:v>2011</x:v>
      </x:c>
      <x:c r="B61" s="396" t="s"/>
      <x:c r="C61" s="397" t="s">
        <x:v>7</x:v>
      </x:c>
      <x:c r="D61" s="398" t="s">
        <x:v>77</x:v>
      </x:c>
      <x:c r="E61" s="398" t="s">
        <x:v>9</x:v>
      </x:c>
      <x:c r="F61" s="398" t="s">
        <x:v>78</x:v>
      </x:c>
      <x:c r="G61" s="398" t="s">
        <x:v>11</x:v>
      </x:c>
      <x:c r="H61" s="398" t="s">
        <x:v>12</x:v>
      </x:c>
      <x:c r="I61" s="398" t="s">
        <x:v>79</x:v>
      </x:c>
      <x:c r="J61" s="399" t="s">
        <x:v>80</x:v>
      </x:c>
      <x:c r="K61" s="358" t="s"/>
      <x:c r="L61" s="358" t="s"/>
      <x:c r="M61" s="358" t="s"/>
    </x:row>
    <x:row r="62" spans="1:13">
      <x:c r="A62" s="400" t="s"/>
      <x:c r="B62" s="401" t="s"/>
      <x:c r="C62" s="402" t="s"/>
      <x:c r="D62" s="403" t="s"/>
      <x:c r="E62" s="403" t="s"/>
      <x:c r="F62" s="403" t="s"/>
      <x:c r="G62" s="403" t="s"/>
      <x:c r="H62" s="403" t="s"/>
      <x:c r="I62" s="403" t="s"/>
      <x:c r="J62" s="404" t="s"/>
      <x:c r="K62" s="358" t="s"/>
      <x:c r="L62" s="358" t="s"/>
      <x:c r="M62" s="358" t="s"/>
    </x:row>
    <x:row r="63" spans="1:13">
      <x:c r="A63" s="400" t="s"/>
      <x:c r="B63" s="401" t="s"/>
      <x:c r="C63" s="401" t="s"/>
      <x:c r="D63" s="403" t="s"/>
      <x:c r="E63" s="403" t="s"/>
      <x:c r="F63" s="403" t="s"/>
      <x:c r="G63" s="403" t="s"/>
      <x:c r="H63" s="403" t="s"/>
      <x:c r="I63" s="403" t="s"/>
      <x:c r="J63" s="404" t="s"/>
      <x:c r="K63" s="358" t="s"/>
      <x:c r="L63" s="358" t="s"/>
      <x:c r="M63" s="358" t="s"/>
    </x:row>
    <x:row r="64" spans="1:13">
      <x:c r="A64" s="405" t="s">
        <x:v>15</x:v>
      </x:c>
      <x:c r="B64" s="433" t="s">
        <x:v>16</x:v>
      </x:c>
      <x:c r="C64" s="434" t="s">
        <x:v>17</x:v>
      </x:c>
      <x:c r="D64" s="408" t="s"/>
      <x:c r="E64" s="408" t="s"/>
      <x:c r="F64" s="408" t="s"/>
      <x:c r="G64" s="408" t="s"/>
      <x:c r="H64" s="408" t="s"/>
      <x:c r="I64" s="408" t="s"/>
      <x:c r="J64" s="409" t="s"/>
      <x:c r="K64" s="358" t="s"/>
      <x:c r="L64" s="358" t="s"/>
      <x:c r="M64" s="358" t="s"/>
    </x:row>
    <x:row r="65" spans="1:13">
      <x:c r="A65" s="435" t="n">
        <x:v>27</x:v>
      </x:c>
      <x:c r="B65" s="436">
        <x:v>40728</x:v>
      </x:c>
      <x:c r="C65" s="437">
        <x:f>B65+6</x:f>
      </x:c>
      <x:c r="D65" s="438" t="n">
        <x:v>1.468</x:v>
      </x:c>
      <x:c r="E65" s="439" t="n">
        <x:v>1.12</x:v>
      </x:c>
      <x:c r="F65" s="413" t="n">
        <x:v>1.12</x:v>
      </x:c>
      <x:c r="G65" s="439" t="n">
        <x:v>1.06</x:v>
      </x:c>
      <x:c r="H65" s="418" t="n">
        <x:v>1.11</x:v>
      </x:c>
      <x:c r="I65" s="439" t="n">
        <x:v>1.12</x:v>
      </x:c>
      <x:c r="J65" s="440" t="n">
        <x:v>1.06</x:v>
      </x:c>
      <x:c r="K65" s="358" t="s"/>
      <x:c r="L65" s="358" t="s"/>
      <x:c r="M65" s="358" t="s"/>
    </x:row>
    <x:row r="66" spans="1:13">
      <x:c r="A66" s="441">
        <x:f>A65+1</x:f>
      </x:c>
      <x:c r="B66" s="442">
        <x:f>B65+7</x:f>
      </x:c>
      <x:c r="C66" s="443">
        <x:f>B66+6</x:f>
      </x:c>
      <x:c r="D66" s="444" t="n">
        <x:v>1.478</x:v>
      </x:c>
      <x:c r="E66" s="418" t="n">
        <x:v>1.13</x:v>
      </x:c>
      <x:c r="F66" s="418" t="n">
        <x:v>1.15</x:v>
      </x:c>
      <x:c r="G66" s="418" t="n">
        <x:v>1.07</x:v>
      </x:c>
      <x:c r="H66" s="418" t="n">
        <x:v>1.12</x:v>
      </x:c>
      <x:c r="I66" s="418" t="n">
        <x:v>1.12</x:v>
      </x:c>
      <x:c r="J66" s="419" t="n">
        <x:v>1.07</x:v>
      </x:c>
      <x:c r="K66" s="358" t="s"/>
      <x:c r="L66" s="358" t="s"/>
      <x:c r="M66" s="358" t="s"/>
    </x:row>
    <x:row r="67" spans="1:13">
      <x:c r="A67" s="441">
        <x:f>A66+1</x:f>
      </x:c>
      <x:c r="B67" s="442">
        <x:f>B66+7</x:f>
      </x:c>
      <x:c r="C67" s="443">
        <x:f>B67+6</x:f>
      </x:c>
      <x:c r="D67" s="444" t="n">
        <x:v>1.472</x:v>
      </x:c>
      <x:c r="E67" s="418" t="n">
        <x:v>1.13</x:v>
      </x:c>
      <x:c r="F67" s="421" t="n">
        <x:v>1.13</x:v>
      </x:c>
      <x:c r="G67" s="418" t="n">
        <x:v>1.07</x:v>
      </x:c>
      <x:c r="H67" s="418" t="n">
        <x:v>1.12</x:v>
      </x:c>
      <x:c r="I67" s="418" t="n">
        <x:v>1.13</x:v>
      </x:c>
      <x:c r="J67" s="419" t="n">
        <x:v>1.07</x:v>
      </x:c>
      <x:c r="K67" s="358" t="s"/>
      <x:c r="L67" s="358" t="s"/>
      <x:c r="M67" s="358" t="s"/>
    </x:row>
    <x:row r="68" spans="1:13">
      <x:c r="A68" s="441">
        <x:f>A67+1</x:f>
      </x:c>
      <x:c r="B68" s="442">
        <x:f>B67+7</x:f>
      </x:c>
      <x:c r="C68" s="443">
        <x:f>B68+6</x:f>
      </x:c>
      <x:c r="D68" s="444" t="n">
        <x:v>1.433</x:v>
      </x:c>
      <x:c r="E68" s="418" t="n">
        <x:v>1.09</x:v>
      </x:c>
      <x:c r="F68" s="418" t="n">
        <x:v>1.09</x:v>
      </x:c>
      <x:c r="G68" s="418" t="n">
        <x:v>1.03</x:v>
      </x:c>
      <x:c r="H68" s="418" t="n">
        <x:v>1.08</x:v>
      </x:c>
      <x:c r="I68" s="418" t="n">
        <x:v>1.09</x:v>
      </x:c>
      <x:c r="J68" s="419" t="n">
        <x:v>1.03</x:v>
      </x:c>
      <x:c r="K68" s="358" t="s"/>
      <x:c r="L68" s="358" t="s"/>
      <x:c r="M68" s="358" t="s"/>
    </x:row>
    <x:row r="69" spans="1:13">
      <x:c r="A69" s="441">
        <x:f>A68+1</x:f>
      </x:c>
      <x:c r="B69" s="442">
        <x:f>B68+7</x:f>
      </x:c>
      <x:c r="C69" s="443">
        <x:f>B69+6</x:f>
      </x:c>
      <x:c r="D69" s="444" t="n">
        <x:v>1.434</x:v>
      </x:c>
      <x:c r="E69" s="418" t="n">
        <x:v>1.09</x:v>
      </x:c>
      <x:c r="F69" s="418" t="n">
        <x:v>1.09</x:v>
      </x:c>
      <x:c r="G69" s="418" t="n">
        <x:v>1.03</x:v>
      </x:c>
      <x:c r="H69" s="418" t="n">
        <x:v>1.08</x:v>
      </x:c>
      <x:c r="I69" s="418" t="n">
        <x:v>1.09</x:v>
      </x:c>
      <x:c r="J69" s="419" t="n">
        <x:v>1.03</x:v>
      </x:c>
      <x:c r="K69" s="358" t="s"/>
      <x:c r="L69" s="358" t="s"/>
      <x:c r="M69" s="358" t="s"/>
    </x:row>
    <x:row r="70" spans="1:13">
      <x:c r="A70" s="441">
        <x:f>A69+1</x:f>
      </x:c>
      <x:c r="B70" s="442">
        <x:f>B69+7</x:f>
      </x:c>
      <x:c r="C70" s="443">
        <x:f>B70+6</x:f>
      </x:c>
      <x:c r="D70" s="444" t="n">
        <x:v>1.432</x:v>
      </x:c>
      <x:c r="E70" s="418" t="n">
        <x:v>1.09</x:v>
      </x:c>
      <x:c r="F70" s="418" t="n">
        <x:v>1.09</x:v>
      </x:c>
      <x:c r="G70" s="418" t="n">
        <x:v>1.03</x:v>
      </x:c>
      <x:c r="H70" s="418" t="n">
        <x:v>1.08</x:v>
      </x:c>
      <x:c r="I70" s="418" t="n">
        <x:v>1.09</x:v>
      </x:c>
      <x:c r="J70" s="419" t="n">
        <x:v>1.03</x:v>
      </x:c>
      <x:c r="K70" s="358" t="s"/>
      <x:c r="L70" s="358" t="s"/>
      <x:c r="M70" s="358" t="s"/>
    </x:row>
    <x:row r="71" spans="1:13">
      <x:c r="A71" s="441">
        <x:f>A70+1</x:f>
      </x:c>
      <x:c r="B71" s="442">
        <x:f>B70+7</x:f>
      </x:c>
      <x:c r="C71" s="443">
        <x:f>B71+6</x:f>
      </x:c>
      <x:c r="D71" s="444" t="n">
        <x:v>1.429</x:v>
      </x:c>
      <x:c r="E71" s="418" t="n">
        <x:v>1.09</x:v>
      </x:c>
      <x:c r="F71" s="418" t="n">
        <x:v>1.09</x:v>
      </x:c>
      <x:c r="G71" s="418" t="n">
        <x:v>1.03</x:v>
      </x:c>
      <x:c r="H71" s="418" t="n">
        <x:v>1.08</x:v>
      </x:c>
      <x:c r="I71" s="418" t="n">
        <x:v>1.09</x:v>
      </x:c>
      <x:c r="J71" s="419" t="n">
        <x:v>1.03</x:v>
      </x:c>
      <x:c r="K71" s="358" t="s"/>
      <x:c r="L71" s="358" t="s"/>
      <x:c r="M71" s="358" t="s"/>
    </x:row>
    <x:row r="72" spans="1:13">
      <x:c r="A72" s="441">
        <x:f>A71+1</x:f>
      </x:c>
      <x:c r="B72" s="442">
        <x:f>B71+7</x:f>
      </x:c>
      <x:c r="C72" s="443">
        <x:f>B72+6</x:f>
      </x:c>
      <x:c r="D72" s="444" t="n">
        <x:v>1.432</x:v>
      </x:c>
      <x:c r="E72" s="418" t="n">
        <x:v>1.09</x:v>
      </x:c>
      <x:c r="F72" s="418" t="n">
        <x:v>1.09</x:v>
      </x:c>
      <x:c r="G72" s="418" t="n">
        <x:v>1.03</x:v>
      </x:c>
      <x:c r="H72" s="418" t="n">
        <x:v>1.08</x:v>
      </x:c>
      <x:c r="I72" s="418" t="n">
        <x:v>1.09</x:v>
      </x:c>
      <x:c r="J72" s="419" t="n">
        <x:v>1.03</x:v>
      </x:c>
      <x:c r="K72" s="358" t="s"/>
      <x:c r="L72" s="358" t="s"/>
      <x:c r="M72" s="358" t="s"/>
    </x:row>
    <x:row r="73" spans="1:13">
      <x:c r="A73" s="441">
        <x:f>A72+1</x:f>
      </x:c>
      <x:c r="B73" s="442">
        <x:f>B72+7</x:f>
      </x:c>
      <x:c r="C73" s="443">
        <x:f>B73+6</x:f>
      </x:c>
      <x:c r="D73" s="444" t="n">
        <x:v>1.43</x:v>
      </x:c>
      <x:c r="E73" s="418" t="n">
        <x:v>1.09</x:v>
      </x:c>
      <x:c r="F73" s="418" t="n">
        <x:v>1.09</x:v>
      </x:c>
      <x:c r="G73" s="418" t="n">
        <x:v>1.03</x:v>
      </x:c>
      <x:c r="H73" s="418" t="n">
        <x:v>1.08</x:v>
      </x:c>
      <x:c r="I73" s="418" t="n">
        <x:v>1.09</x:v>
      </x:c>
      <x:c r="J73" s="419" t="n">
        <x:v>1.03</x:v>
      </x:c>
      <x:c r="K73" s="358" t="s"/>
      <x:c r="L73" s="358" t="s"/>
      <x:c r="M73" s="358" t="s"/>
    </x:row>
    <x:row r="74" spans="1:13">
      <x:c r="A74" s="441">
        <x:f>A73+1</x:f>
      </x:c>
      <x:c r="B74" s="442">
        <x:f>B73+7</x:f>
      </x:c>
      <x:c r="C74" s="443">
        <x:f>B74+6</x:f>
      </x:c>
      <x:c r="D74" s="444" t="n">
        <x:v>1.43</x:v>
      </x:c>
      <x:c r="E74" s="418" t="n">
        <x:v>1.09</x:v>
      </x:c>
      <x:c r="F74" s="418" t="n">
        <x:v>1.09</x:v>
      </x:c>
      <x:c r="G74" s="418" t="n">
        <x:v>1.03</x:v>
      </x:c>
      <x:c r="H74" s="418" t="n">
        <x:v>1.08</x:v>
      </x:c>
      <x:c r="I74" s="418" t="n">
        <x:v>1.09</x:v>
      </x:c>
      <x:c r="J74" s="419" t="n">
        <x:v>1.03</x:v>
      </x:c>
      <x:c r="K74" s="358" t="s"/>
      <x:c r="L74" s="358" t="s"/>
      <x:c r="M74" s="358" t="s"/>
    </x:row>
    <x:row r="75" spans="1:13">
      <x:c r="A75" s="441">
        <x:f>A74+1</x:f>
      </x:c>
      <x:c r="B75" s="442">
        <x:f>B74+7</x:f>
      </x:c>
      <x:c r="C75" s="443">
        <x:f>B75+6</x:f>
      </x:c>
      <x:c r="D75" s="444" t="n">
        <x:v>1.43</x:v>
      </x:c>
      <x:c r="E75" s="418" t="n">
        <x:v>1.09</x:v>
      </x:c>
      <x:c r="F75" s="418" t="n">
        <x:v>1.09</x:v>
      </x:c>
      <x:c r="G75" s="418" t="n">
        <x:v>1.03</x:v>
      </x:c>
      <x:c r="H75" s="418" t="n">
        <x:v>1.08</x:v>
      </x:c>
      <x:c r="I75" s="418" t="n">
        <x:v>1.09</x:v>
      </x:c>
      <x:c r="J75" s="419" t="n">
        <x:v>1.03</x:v>
      </x:c>
      <x:c r="K75" s="358" t="s"/>
      <x:c r="L75" s="358" t="s"/>
      <x:c r="M75" s="358" t="s"/>
    </x:row>
    <x:row r="76" spans="1:13">
      <x:c r="A76" s="441">
        <x:f>A75+1</x:f>
      </x:c>
      <x:c r="B76" s="442">
        <x:f>B75+7</x:f>
      </x:c>
      <x:c r="C76" s="443">
        <x:f>B76+6</x:f>
      </x:c>
      <x:c r="D76" s="444" t="n">
        <x:v>1.429</x:v>
      </x:c>
      <x:c r="E76" s="418" t="n">
        <x:v>1.09</x:v>
      </x:c>
      <x:c r="F76" s="418" t="n">
        <x:v>1.09</x:v>
      </x:c>
      <x:c r="G76" s="418" t="n">
        <x:v>1.03</x:v>
      </x:c>
      <x:c r="H76" s="418" t="n">
        <x:v>1.08</x:v>
      </x:c>
      <x:c r="I76" s="418" t="n">
        <x:v>1.1</x:v>
      </x:c>
      <x:c r="J76" s="419" t="n">
        <x:v>1.03</x:v>
      </x:c>
      <x:c r="K76" s="358" t="s"/>
      <x:c r="L76" s="358" t="s"/>
      <x:c r="M76" s="358" t="s"/>
    </x:row>
    <x:row r="77" spans="1:13">
      <x:c r="A77" s="441">
        <x:f>A76+1</x:f>
      </x:c>
      <x:c r="B77" s="442">
        <x:f>B76+7</x:f>
      </x:c>
      <x:c r="C77" s="443">
        <x:f>B77+6</x:f>
      </x:c>
      <x:c r="D77" s="444" t="n">
        <x:v>1.439</x:v>
      </x:c>
      <x:c r="E77" s="418" t="n">
        <x:v>1.09</x:v>
      </x:c>
      <x:c r="F77" s="418" t="n">
        <x:v>1.09</x:v>
      </x:c>
      <x:c r="G77" s="418" t="n">
        <x:v>1.03</x:v>
      </x:c>
      <x:c r="H77" s="418" t="n">
        <x:v>1.08</x:v>
      </x:c>
      <x:c r="I77" s="418" t="n">
        <x:v>1.1</x:v>
      </x:c>
      <x:c r="J77" s="419" t="n">
        <x:v>1.03</x:v>
      </x:c>
      <x:c r="K77" s="358" t="s"/>
      <x:c r="L77" s="358" t="s"/>
      <x:c r="M77" s="358" t="s"/>
    </x:row>
    <x:row r="78" spans="1:13">
      <x:c r="A78" s="441">
        <x:f>A77+1</x:f>
      </x:c>
      <x:c r="B78" s="442">
        <x:f>B77+7</x:f>
      </x:c>
      <x:c r="C78" s="443">
        <x:f>B78+6</x:f>
      </x:c>
      <x:c r="D78" s="444" t="n">
        <x:v>1.442</x:v>
      </x:c>
      <x:c r="E78" s="418" t="n">
        <x:v>1.1</x:v>
      </x:c>
      <x:c r="F78" s="418" t="n">
        <x:v>1.1</x:v>
      </x:c>
      <x:c r="G78" s="418" t="n">
        <x:v>1.04</x:v>
      </x:c>
      <x:c r="H78" s="418" t="n">
        <x:v>1.09</x:v>
      </x:c>
      <x:c r="I78" s="418" t="n">
        <x:v>1.1</x:v>
      </x:c>
      <x:c r="J78" s="419" t="n">
        <x:v>1.04</x:v>
      </x:c>
      <x:c r="K78" s="358" t="s"/>
      <x:c r="L78" s="358" t="s"/>
      <x:c r="M78" s="358" t="s"/>
    </x:row>
    <x:row r="79" spans="1:13">
      <x:c r="A79" s="441">
        <x:f>A78+1</x:f>
      </x:c>
      <x:c r="B79" s="442">
        <x:f>B78+7</x:f>
      </x:c>
      <x:c r="C79" s="443">
        <x:f>B79+6</x:f>
      </x:c>
      <x:c r="D79" s="444" t="n">
        <x:v>1.444</x:v>
      </x:c>
      <x:c r="E79" s="418" t="n">
        <x:v>1.1</x:v>
      </x:c>
      <x:c r="F79" s="418" t="n">
        <x:v>1.11</x:v>
      </x:c>
      <x:c r="G79" s="418" t="n">
        <x:v>1.04</x:v>
      </x:c>
      <x:c r="H79" s="418" t="n">
        <x:v>1.09</x:v>
      </x:c>
      <x:c r="I79" s="418" t="n">
        <x:v>1.11</x:v>
      </x:c>
      <x:c r="J79" s="419" t="n">
        <x:v>1.04</x:v>
      </x:c>
      <x:c r="K79" s="358" t="s"/>
      <x:c r="L79" s="358" t="s"/>
      <x:c r="M79" s="358" t="s"/>
    </x:row>
    <x:row r="80" spans="1:13">
      <x:c r="A80" s="441">
        <x:f>A79+1</x:f>
      </x:c>
      <x:c r="B80" s="442">
        <x:f>B79+7</x:f>
      </x:c>
      <x:c r="C80" s="443">
        <x:f>B80+6</x:f>
      </x:c>
      <x:c r="D80" s="444" t="n">
        <x:v>1.463</x:v>
      </x:c>
      <x:c r="E80" s="418" t="n">
        <x:v>1.11</x:v>
      </x:c>
      <x:c r="F80" s="418" t="n">
        <x:v>1.11</x:v>
      </x:c>
      <x:c r="G80" s="418" t="n">
        <x:v>1.05</x:v>
      </x:c>
      <x:c r="H80" s="418" t="n">
        <x:v>1.1</x:v>
      </x:c>
      <x:c r="I80" s="418" t="n">
        <x:v>1.11</x:v>
      </x:c>
      <x:c r="J80" s="419" t="n">
        <x:v>1.05</x:v>
      </x:c>
      <x:c r="K80" s="358" t="s"/>
      <x:c r="L80" s="358" t="s"/>
      <x:c r="M80" s="358" t="s"/>
    </x:row>
    <x:row r="81" spans="1:13">
      <x:c r="A81" s="441">
        <x:f>A80+1</x:f>
      </x:c>
      <x:c r="B81" s="442">
        <x:f>B80+7</x:f>
      </x:c>
      <x:c r="C81" s="443">
        <x:f>B81+6</x:f>
      </x:c>
      <x:c r="D81" s="444" t="n">
        <x:v>1.511</x:v>
      </x:c>
      <x:c r="E81" s="418" t="n">
        <x:v>1.15</x:v>
      </x:c>
      <x:c r="F81" s="418" t="n">
        <x:v>1.15</x:v>
      </x:c>
      <x:c r="G81" s="418" t="n">
        <x:v>1.09</x:v>
      </x:c>
      <x:c r="H81" s="418" t="n">
        <x:v>1.14</x:v>
      </x:c>
      <x:c r="I81" s="418" t="n">
        <x:v>1.15</x:v>
      </x:c>
      <x:c r="J81" s="419" t="n">
        <x:v>1.09</x:v>
      </x:c>
      <x:c r="K81" s="358" t="s"/>
      <x:c r="L81" s="358" t="s"/>
      <x:c r="M81" s="358" t="s"/>
    </x:row>
    <x:row r="82" spans="1:13">
      <x:c r="A82" s="441">
        <x:f>A81+1</x:f>
      </x:c>
      <x:c r="B82" s="442">
        <x:f>B81+7</x:f>
      </x:c>
      <x:c r="C82" s="443">
        <x:f>B82+6</x:f>
      </x:c>
      <x:c r="D82" s="444" t="n">
        <x:v>1.512</x:v>
      </x:c>
      <x:c r="E82" s="418" t="n">
        <x:v>1.15</x:v>
      </x:c>
      <x:c r="F82" s="418" t="n">
        <x:v>1.15</x:v>
      </x:c>
      <x:c r="G82" s="418" t="n">
        <x:v>1.09</x:v>
      </x:c>
      <x:c r="H82" s="418" t="n">
        <x:v>1.14</x:v>
      </x:c>
      <x:c r="I82" s="418" t="n">
        <x:v>1.15</x:v>
      </x:c>
      <x:c r="J82" s="419" t="n">
        <x:v>1.09</x:v>
      </x:c>
      <x:c r="K82" s="358" t="s"/>
      <x:c r="L82" s="358" t="s"/>
      <x:c r="M82" s="358" t="s"/>
    </x:row>
    <x:row r="83" spans="1:13">
      <x:c r="A83" s="441">
        <x:f>A82+1</x:f>
      </x:c>
      <x:c r="B83" s="442">
        <x:f>B82+7</x:f>
      </x:c>
      <x:c r="C83" s="443">
        <x:f>B83+6</x:f>
      </x:c>
      <x:c r="D83" s="444" t="n">
        <x:v>1.553</x:v>
      </x:c>
      <x:c r="E83" s="418" t="n">
        <x:v>1.18</x:v>
      </x:c>
      <x:c r="F83" s="418" t="n">
        <x:v>1.18</x:v>
      </x:c>
      <x:c r="G83" s="418" t="n">
        <x:v>1.12</x:v>
      </x:c>
      <x:c r="H83" s="418" t="n">
        <x:v>1.17</x:v>
      </x:c>
      <x:c r="I83" s="418" t="n">
        <x:v>1.18</x:v>
      </x:c>
      <x:c r="J83" s="419" t="n">
        <x:v>1.12</x:v>
      </x:c>
      <x:c r="K83" s="358" t="s"/>
      <x:c r="L83" s="358" t="s"/>
      <x:c r="M83" s="358" t="s"/>
    </x:row>
    <x:row r="84" spans="1:13">
      <x:c r="A84" s="441">
        <x:f>A83+1</x:f>
      </x:c>
      <x:c r="B84" s="442">
        <x:f>B83+7</x:f>
      </x:c>
      <x:c r="C84" s="443">
        <x:f>B84+6</x:f>
      </x:c>
      <x:c r="D84" s="444" t="n">
        <x:v>1.555</x:v>
      </x:c>
      <x:c r="E84" s="418" t="n">
        <x:v>1.18</x:v>
      </x:c>
      <x:c r="F84" s="418" t="n">
        <x:v>1.18</x:v>
      </x:c>
      <x:c r="G84" s="418" t="n">
        <x:v>1.12</x:v>
      </x:c>
      <x:c r="H84" s="418" t="n">
        <x:v>1.17</x:v>
      </x:c>
      <x:c r="I84" s="418" t="n">
        <x:v>1.18</x:v>
      </x:c>
      <x:c r="J84" s="419" t="n">
        <x:v>1.12</x:v>
      </x:c>
      <x:c r="K84" s="358" t="s"/>
      <x:c r="L84" s="358" t="s"/>
      <x:c r="M84" s="358" t="s"/>
    </x:row>
    <x:row r="85" spans="1:13">
      <x:c r="A85" s="441">
        <x:f>A84+1</x:f>
      </x:c>
      <x:c r="B85" s="442">
        <x:f>B84+7</x:f>
      </x:c>
      <x:c r="C85" s="443">
        <x:f>B85+6</x:f>
      </x:c>
      <x:c r="D85" s="444" t="n">
        <x:v>1.557</x:v>
      </x:c>
      <x:c r="E85" s="418" t="n">
        <x:v>1.18</x:v>
      </x:c>
      <x:c r="F85" s="418" t="n">
        <x:v>1.18</x:v>
      </x:c>
      <x:c r="G85" s="418" t="n">
        <x:v>1.12</x:v>
      </x:c>
      <x:c r="H85" s="418" t="n">
        <x:v>1.17</x:v>
      </x:c>
      <x:c r="I85" s="418" t="n">
        <x:v>1.18</x:v>
      </x:c>
      <x:c r="J85" s="419" t="n">
        <x:v>1.12</x:v>
      </x:c>
      <x:c r="K85" s="358" t="s"/>
      <x:c r="L85" s="358" t="s"/>
      <x:c r="M85" s="358" t="s"/>
    </x:row>
    <x:row r="86" spans="1:13">
      <x:c r="A86" s="441">
        <x:f>A85+1</x:f>
      </x:c>
      <x:c r="B86" s="442">
        <x:f>B85+7</x:f>
      </x:c>
      <x:c r="C86" s="443">
        <x:f>B86+6</x:f>
      </x:c>
      <x:c r="D86" s="444" t="n">
        <x:v>1.554</x:v>
      </x:c>
      <x:c r="E86" s="418" t="n">
        <x:v>1.18</x:v>
      </x:c>
      <x:c r="F86" s="418" t="n">
        <x:v>1.18</x:v>
      </x:c>
      <x:c r="G86" s="418" t="s"/>
      <x:c r="H86" s="418" t="n">
        <x:v>1.17</x:v>
      </x:c>
      <x:c r="I86" s="418" t="n">
        <x:v>1.18</x:v>
      </x:c>
      <x:c r="J86" s="419" t="n">
        <x:v>1.12</x:v>
      </x:c>
      <x:c r="K86" s="358" t="s"/>
      <x:c r="L86" s="358" t="s"/>
      <x:c r="M86" s="358" t="s"/>
    </x:row>
    <x:row r="87" spans="1:13">
      <x:c r="A87" s="441">
        <x:f>A86+1</x:f>
      </x:c>
      <x:c r="B87" s="442">
        <x:f>B86+7</x:f>
      </x:c>
      <x:c r="C87" s="443">
        <x:f>B87+6</x:f>
      </x:c>
      <x:c r="D87" s="444" t="n">
        <x:v>1.551</x:v>
      </x:c>
      <x:c r="E87" s="418" t="n">
        <x:v>1.18</x:v>
      </x:c>
      <x:c r="F87" s="418" t="n">
        <x:v>1.18</x:v>
      </x:c>
      <x:c r="G87" s="418" t="n">
        <x:v>1.12</x:v>
      </x:c>
      <x:c r="H87" s="418" t="n">
        <x:v>1.17</x:v>
      </x:c>
      <x:c r="I87" s="418" t="n">
        <x:v>1.18</x:v>
      </x:c>
      <x:c r="J87" s="419" t="n">
        <x:v>1.12</x:v>
      </x:c>
      <x:c r="K87" s="358" t="s"/>
      <x:c r="L87" s="358" t="s"/>
      <x:c r="M87" s="358" t="s"/>
    </x:row>
    <x:row r="88" spans="1:13">
      <x:c r="A88" s="441">
        <x:f>A87+1</x:f>
      </x:c>
      <x:c r="B88" s="442">
        <x:f>B87+7</x:f>
      </x:c>
      <x:c r="C88" s="443">
        <x:f>B88+6</x:f>
      </x:c>
      <x:c r="D88" s="444" t="n">
        <x:v>1.555</x:v>
      </x:c>
      <x:c r="E88" s="418" t="n">
        <x:v>1.18</x:v>
      </x:c>
      <x:c r="F88" s="418" t="n">
        <x:v>1.18</x:v>
      </x:c>
      <x:c r="G88" s="418" t="n">
        <x:v>1.12</x:v>
      </x:c>
      <x:c r="H88" s="418" t="n">
        <x:v>1.17</x:v>
      </x:c>
      <x:c r="I88" s="418" t="n">
        <x:v>1.18</x:v>
      </x:c>
      <x:c r="J88" s="419" t="n">
        <x:v>1.12</x:v>
      </x:c>
      <x:c r="K88" s="358" t="s"/>
      <x:c r="L88" s="358" t="s"/>
      <x:c r="M88" s="358" t="s"/>
    </x:row>
    <x:row r="89" spans="1:13">
      <x:c r="A89" s="441">
        <x:f>A88+1</x:f>
      </x:c>
      <x:c r="B89" s="442">
        <x:f>B88+7</x:f>
      </x:c>
      <x:c r="C89" s="443">
        <x:f>B89+6</x:f>
      </x:c>
      <x:c r="D89" s="444" t="n">
        <x:v>1.535</x:v>
      </x:c>
      <x:c r="E89" s="418" t="n">
        <x:v>1.16</x:v>
      </x:c>
      <x:c r="F89" s="418" t="n">
        <x:v>1.17</x:v>
      </x:c>
      <x:c r="G89" s="418" t="n">
        <x:v>1.1</x:v>
      </x:c>
      <x:c r="H89" s="418" t="n">
        <x:v>1.15</x:v>
      </x:c>
      <x:c r="I89" s="418" t="n">
        <x:v>1.17</x:v>
      </x:c>
      <x:c r="J89" s="419" t="n">
        <x:v>1.1</x:v>
      </x:c>
      <x:c r="K89" s="358" t="s"/>
      <x:c r="L89" s="358" t="s"/>
      <x:c r="M89" s="358" t="s"/>
    </x:row>
    <x:row r="90" spans="1:13">
      <x:c r="A90" s="445">
        <x:f>A89+1</x:f>
      </x:c>
      <x:c r="B90" s="446">
        <x:f>B89+7</x:f>
      </x:c>
      <x:c r="C90" s="447">
        <x:f>B90+6</x:f>
      </x:c>
      <x:c r="D90" s="448" t="n">
        <x:v>1.485</x:v>
      </x:c>
      <x:c r="E90" s="449" t="n">
        <x:v>1.12</x:v>
      </x:c>
      <x:c r="F90" s="449" t="n">
        <x:v>1.12</x:v>
      </x:c>
      <x:c r="G90" s="449" t="n">
        <x:v>1.06</x:v>
      </x:c>
      <x:c r="H90" s="449" t="n">
        <x:v>1.11</x:v>
      </x:c>
      <x:c r="I90" s="449" t="n">
        <x:v>1.12</x:v>
      </x:c>
      <x:c r="J90" s="450" t="n">
        <x:v>1.06</x:v>
      </x:c>
      <x:c r="K90" s="358" t="s"/>
      <x:c r="L90" s="358" t="s"/>
      <x:c r="M90" s="358" t="s"/>
    </x:row>
    <x:row r="91" spans="1:13">
      <x:c r="A91" s="358" t="s"/>
      <x:c r="B91" s="358" t="s"/>
      <x:c r="C91" s="358" t="s"/>
      <x:c r="D91" s="358" t="s"/>
      <x:c r="E91" s="358" t="s"/>
      <x:c r="F91" s="358" t="s"/>
      <x:c r="G91" s="358" t="s"/>
      <x:c r="H91" s="358" t="s"/>
      <x:c r="I91" s="358" t="s"/>
      <x:c r="J91" s="358" t="s"/>
      <x:c r="K91" s="358" t="s"/>
      <x:c r="L91" s="358" t="s"/>
      <x:c r="M91" s="358" t="s"/>
    </x:row>
    <x:row r="92" spans="1:13">
      <x:c r="A92" s="451" t="n">
        <x:v>2012</x:v>
      </x:c>
      <x:c r="B92" s="452" t="s"/>
      <x:c r="C92" s="453" t="s">
        <x:v>18</x:v>
      </x:c>
      <x:c r="D92" s="454" t="s">
        <x:v>81</x:v>
      </x:c>
      <x:c r="E92" s="454" t="s">
        <x:v>9</x:v>
      </x:c>
      <x:c r="F92" s="454" t="s">
        <x:v>82</x:v>
      </x:c>
      <x:c r="G92" s="454" t="s">
        <x:v>11</x:v>
      </x:c>
      <x:c r="H92" s="454" t="s">
        <x:v>12</x:v>
      </x:c>
      <x:c r="I92" s="454" t="s">
        <x:v>83</x:v>
      </x:c>
      <x:c r="J92" s="455" t="s">
        <x:v>84</x:v>
      </x:c>
      <x:c r="K92" s="454" t="s">
        <x:v>85</x:v>
      </x:c>
      <x:c r="L92" s="454" t="s">
        <x:v>86</x:v>
      </x:c>
      <x:c r="M92" s="358" t="s"/>
    </x:row>
    <x:row r="93" spans="1:13">
      <x:c r="A93" s="456" t="s"/>
      <x:c r="B93" s="457" t="s"/>
      <x:c r="C93" s="458" t="s"/>
      <x:c r="D93" s="459" t="s"/>
      <x:c r="E93" s="459" t="s"/>
      <x:c r="F93" s="459" t="s"/>
      <x:c r="G93" s="459" t="s"/>
      <x:c r="H93" s="459" t="s"/>
      <x:c r="I93" s="459" t="s"/>
      <x:c r="J93" s="460" t="s"/>
      <x:c r="K93" s="459" t="s"/>
      <x:c r="L93" s="459" t="s"/>
      <x:c r="M93" s="358" t="s"/>
    </x:row>
    <x:row r="94" spans="1:13">
      <x:c r="A94" s="456" t="s"/>
      <x:c r="B94" s="457" t="s"/>
      <x:c r="C94" s="457" t="s"/>
      <x:c r="D94" s="459" t="s"/>
      <x:c r="E94" s="459" t="s"/>
      <x:c r="F94" s="459" t="s"/>
      <x:c r="G94" s="459" t="s"/>
      <x:c r="H94" s="459" t="s"/>
      <x:c r="I94" s="459" t="s"/>
      <x:c r="J94" s="460" t="s"/>
      <x:c r="K94" s="459" t="s"/>
      <x:c r="L94" s="459" t="s"/>
      <x:c r="M94" s="358" t="s"/>
    </x:row>
    <x:row r="95" spans="1:13">
      <x:c r="A95" s="461" t="s">
        <x:v>15</x:v>
      </x:c>
      <x:c r="B95" s="462" t="s">
        <x:v>16</x:v>
      </x:c>
      <x:c r="C95" s="463" t="s">
        <x:v>17</x:v>
      </x:c>
      <x:c r="D95" s="464" t="s"/>
      <x:c r="E95" s="464" t="s"/>
      <x:c r="F95" s="464" t="s"/>
      <x:c r="G95" s="464" t="s"/>
      <x:c r="H95" s="464" t="s"/>
      <x:c r="I95" s="464" t="s"/>
      <x:c r="J95" s="465" t="s"/>
      <x:c r="K95" s="464" t="s"/>
      <x:c r="L95" s="464" t="s"/>
      <x:c r="M95" s="358" t="s"/>
    </x:row>
    <x:row r="96" spans="1:13">
      <x:c r="A96" s="466" t="n">
        <x:v>1</x:v>
      </x:c>
      <x:c r="B96" s="467">
        <x:v>40910</x:v>
      </x:c>
      <x:c r="C96" s="467">
        <x:f>B96+6</x:f>
      </x:c>
      <x:c r="D96" s="468" t="n">
        <x:v>1.489</x:v>
      </x:c>
      <x:c r="E96" s="469" t="n">
        <x:v>1.12</x:v>
      </x:c>
      <x:c r="F96" s="469" t="n">
        <x:v>1.12</x:v>
      </x:c>
      <x:c r="G96" s="469" t="n">
        <x:v>1.06</x:v>
      </x:c>
      <x:c r="H96" s="469" t="n">
        <x:v>1.11</x:v>
      </x:c>
      <x:c r="I96" s="469" t="n">
        <x:v>1.12</x:v>
      </x:c>
      <x:c r="J96" s="470" t="n">
        <x:v>1.06</x:v>
      </x:c>
      <x:c r="K96" s="469" t="s"/>
      <x:c r="L96" s="469" t="s"/>
      <x:c r="M96" s="358" t="s"/>
    </x:row>
    <x:row r="97" spans="1:13">
      <x:c r="A97" s="471" t="n">
        <x:v>2</x:v>
      </x:c>
      <x:c r="B97" s="472">
        <x:f>B96+7</x:f>
      </x:c>
      <x:c r="C97" s="472">
        <x:f>B97+6</x:f>
      </x:c>
      <x:c r="D97" s="473" t="n">
        <x:v>1.413</x:v>
      </x:c>
      <x:c r="E97" s="474" t="n">
        <x:v>1.06</x:v>
      </x:c>
      <x:c r="F97" s="474" t="n">
        <x:v>1.07</x:v>
      </x:c>
      <x:c r="G97" s="474" t="n">
        <x:v>1</x:v>
      </x:c>
      <x:c r="H97" s="474" t="n">
        <x:v>1.05</x:v>
      </x:c>
      <x:c r="I97" s="474" t="n">
        <x:v>1.07</x:v>
      </x:c>
      <x:c r="J97" s="475" t="n">
        <x:v>1</x:v>
      </x:c>
      <x:c r="K97" s="474" t="s"/>
      <x:c r="L97" s="474" t="s"/>
      <x:c r="M97" s="358" t="s"/>
    </x:row>
    <x:row r="98" spans="1:13">
      <x:c r="A98" s="471" t="n">
        <x:v>3</x:v>
      </x:c>
      <x:c r="B98" s="472">
        <x:f>B97+7</x:f>
      </x:c>
      <x:c r="C98" s="472">
        <x:f>B98+6</x:f>
      </x:c>
      <x:c r="D98" s="473" t="n">
        <x:v>1.412</x:v>
      </x:c>
      <x:c r="E98" s="474" t="n">
        <x:v>1.06</x:v>
      </x:c>
      <x:c r="F98" s="476" t="n">
        <x:v>1.06</x:v>
      </x:c>
      <x:c r="G98" s="474" t="n">
        <x:v>1</x:v>
      </x:c>
      <x:c r="H98" s="474" t="n">
        <x:v>1.05</x:v>
      </x:c>
      <x:c r="I98" s="474" t="n">
        <x:v>1.06</x:v>
      </x:c>
      <x:c r="J98" s="475" t="n">
        <x:v>1</x:v>
      </x:c>
      <x:c r="K98" s="474" t="s"/>
      <x:c r="L98" s="474" t="s"/>
      <x:c r="M98" s="358" t="s"/>
    </x:row>
    <x:row r="99" spans="1:13">
      <x:c r="A99" s="471" t="n">
        <x:v>4</x:v>
      </x:c>
      <x:c r="B99" s="472">
        <x:f>B98+7</x:f>
      </x:c>
      <x:c r="C99" s="472">
        <x:f>B99+6</x:f>
      </x:c>
      <x:c r="D99" s="473" t="n">
        <x:v>1.49</x:v>
      </x:c>
      <x:c r="E99" s="474" t="n">
        <x:v>1.12</x:v>
      </x:c>
      <x:c r="F99" s="474" t="n">
        <x:v>1.12</x:v>
      </x:c>
      <x:c r="G99" s="474" t="n">
        <x:v>1.06</x:v>
      </x:c>
      <x:c r="H99" s="474" t="n">
        <x:v>1.11</x:v>
      </x:c>
      <x:c r="I99" s="474" t="n">
        <x:v>1.12</x:v>
      </x:c>
      <x:c r="J99" s="475" t="n">
        <x:v>1.06</x:v>
      </x:c>
      <x:c r="K99" s="474" t="n">
        <x:v>1.06</x:v>
      </x:c>
      <x:c r="L99" s="474" t="n">
        <x:v>1.12</x:v>
      </x:c>
      <x:c r="M99" s="358" t="s"/>
    </x:row>
    <x:row r="100" spans="1:13">
      <x:c r="A100" s="471" t="n">
        <x:v>5</x:v>
      </x:c>
      <x:c r="B100" s="472">
        <x:f>B99+7</x:f>
      </x:c>
      <x:c r="C100" s="472">
        <x:f>B100+6</x:f>
      </x:c>
      <x:c r="D100" s="473" t="n">
        <x:v>1.535</x:v>
      </x:c>
      <x:c r="E100" s="474" t="n">
        <x:v>1.16</x:v>
      </x:c>
      <x:c r="F100" s="474" t="n">
        <x:v>1.16</x:v>
      </x:c>
      <x:c r="G100" s="474" t="n">
        <x:v>1.1</x:v>
      </x:c>
      <x:c r="H100" s="474" t="n">
        <x:v>1.15</x:v>
      </x:c>
      <x:c r="I100" s="474" t="n">
        <x:v>1.16</x:v>
      </x:c>
      <x:c r="J100" s="475" t="n">
        <x:v>1.1</x:v>
      </x:c>
      <x:c r="K100" s="474" t="n">
        <x:v>1.1</x:v>
      </x:c>
      <x:c r="L100" s="474" t="n">
        <x:v>1.16</x:v>
      </x:c>
      <x:c r="M100" s="358" t="s"/>
    </x:row>
    <x:row r="101" spans="1:13">
      <x:c r="A101" s="471" t="n">
        <x:v>6</x:v>
      </x:c>
      <x:c r="B101" s="472">
        <x:f>B100+7</x:f>
      </x:c>
      <x:c r="C101" s="472">
        <x:f>B101+6</x:f>
      </x:c>
      <x:c r="D101" s="473" t="n">
        <x:v>1.538</x:v>
      </x:c>
      <x:c r="E101" s="474" t="n">
        <x:v>1.16</x:v>
      </x:c>
      <x:c r="F101" s="474" t="n">
        <x:v>1.16</x:v>
      </x:c>
      <x:c r="G101" s="474" t="n">
        <x:v>1.1</x:v>
      </x:c>
      <x:c r="H101" s="474" t="n">
        <x:v>1.15</x:v>
      </x:c>
      <x:c r="I101" s="474" t="n">
        <x:v>1.16</x:v>
      </x:c>
      <x:c r="J101" s="475" t="n">
        <x:v>1.1</x:v>
      </x:c>
      <x:c r="K101" s="474" t="n">
        <x:v>1.1</x:v>
      </x:c>
      <x:c r="L101" s="474" t="n">
        <x:v>1.16</x:v>
      </x:c>
      <x:c r="M101" s="358" t="s"/>
    </x:row>
    <x:row r="102" spans="1:13">
      <x:c r="A102" s="471" t="n">
        <x:v>7</x:v>
      </x:c>
      <x:c r="B102" s="472">
        <x:f>B101+7</x:f>
      </x:c>
      <x:c r="C102" s="472">
        <x:f>B102+6</x:f>
      </x:c>
      <x:c r="D102" s="473" t="n">
        <x:v>1.544</x:v>
      </x:c>
      <x:c r="E102" s="474" t="n">
        <x:v>1.16</x:v>
      </x:c>
      <x:c r="F102" s="474" t="n">
        <x:v>1.16</x:v>
      </x:c>
      <x:c r="G102" s="474" t="n">
        <x:v>1.1</x:v>
      </x:c>
      <x:c r="H102" s="474" t="n">
        <x:v>1.15</x:v>
      </x:c>
      <x:c r="I102" s="474" t="n">
        <x:v>1.16</x:v>
      </x:c>
      <x:c r="J102" s="475" t="n">
        <x:v>1.1</x:v>
      </x:c>
      <x:c r="K102" s="474" t="n">
        <x:v>1.1</x:v>
      </x:c>
      <x:c r="L102" s="474" t="n">
        <x:v>1.16</x:v>
      </x:c>
      <x:c r="M102" s="358" t="s"/>
    </x:row>
    <x:row r="103" spans="1:13">
      <x:c r="A103" s="471" t="n">
        <x:v>8</x:v>
      </x:c>
      <x:c r="B103" s="472">
        <x:f>B102+7</x:f>
      </x:c>
      <x:c r="C103" s="472">
        <x:f>B103+6</x:f>
      </x:c>
      <x:c r="D103" s="473" t="n">
        <x:v>1.541</x:v>
      </x:c>
      <x:c r="E103" s="474" t="n">
        <x:v>1.18</x:v>
      </x:c>
      <x:c r="F103" s="474" t="n">
        <x:v>1.18</x:v>
      </x:c>
      <x:c r="G103" s="474" t="n">
        <x:v>1.1</x:v>
      </x:c>
      <x:c r="H103" s="474" t="n">
        <x:v>1.15</x:v>
      </x:c>
      <x:c r="I103" s="474" t="n">
        <x:v>1.18</x:v>
      </x:c>
      <x:c r="J103" s="475" t="n">
        <x:v>1.1</x:v>
      </x:c>
      <x:c r="K103" s="474" t="n">
        <x:v>1.1</x:v>
      </x:c>
      <x:c r="L103" s="474" t="n">
        <x:v>1.18</x:v>
      </x:c>
      <x:c r="M103" s="358" t="s"/>
    </x:row>
    <x:row r="104" spans="1:13">
      <x:c r="A104" s="471" t="n">
        <x:v>9</x:v>
      </x:c>
      <x:c r="B104" s="472">
        <x:f>B103+7</x:f>
      </x:c>
      <x:c r="C104" s="472">
        <x:f>B104+6</x:f>
      </x:c>
      <x:c r="D104" s="473" t="n">
        <x:v>1.566</x:v>
      </x:c>
      <x:c r="E104" s="474" t="n">
        <x:v>1.18</x:v>
      </x:c>
      <x:c r="F104" s="474" t="n">
        <x:v>1.18</x:v>
      </x:c>
      <x:c r="G104" s="474" t="n">
        <x:v>1.12</x:v>
      </x:c>
      <x:c r="H104" s="474" t="n">
        <x:v>1.17</x:v>
      </x:c>
      <x:c r="I104" s="474" t="n">
        <x:v>1.18</x:v>
      </x:c>
      <x:c r="J104" s="475" t="n">
        <x:v>1.12</x:v>
      </x:c>
      <x:c r="K104" s="474" t="n">
        <x:v>1.12</x:v>
      </x:c>
      <x:c r="L104" s="474" t="n">
        <x:v>1.18</x:v>
      </x:c>
      <x:c r="M104" s="358" t="s"/>
    </x:row>
    <x:row r="105" spans="1:13">
      <x:c r="A105" s="471" t="n">
        <x:v>10</x:v>
      </x:c>
      <x:c r="B105" s="472">
        <x:f>B104+7</x:f>
      </x:c>
      <x:c r="C105" s="472">
        <x:f>B105+6</x:f>
      </x:c>
      <x:c r="D105" s="473" t="n">
        <x:v>1.559</x:v>
      </x:c>
      <x:c r="E105" s="474" t="n">
        <x:v>1.18</x:v>
      </x:c>
      <x:c r="F105" s="474" t="n">
        <x:v>1.18</x:v>
      </x:c>
      <x:c r="G105" s="474" t="n">
        <x:v>1.12</x:v>
      </x:c>
      <x:c r="H105" s="474" t="n">
        <x:v>1.17</x:v>
      </x:c>
      <x:c r="I105" s="474" t="n">
        <x:v>1.18</x:v>
      </x:c>
      <x:c r="J105" s="475" t="n">
        <x:v>1.12</x:v>
      </x:c>
      <x:c r="K105" s="474" t="n">
        <x:v>1.12</x:v>
      </x:c>
      <x:c r="L105" s="474" t="n">
        <x:v>1.18</x:v>
      </x:c>
      <x:c r="M105" s="358" t="s"/>
    </x:row>
    <x:row r="106" spans="1:13">
      <x:c r="A106" s="471" t="n">
        <x:v>11</x:v>
      </x:c>
      <x:c r="B106" s="472">
        <x:f>B105+7</x:f>
      </x:c>
      <x:c r="C106" s="472">
        <x:f>B106+6</x:f>
      </x:c>
      <x:c r="D106" s="473" t="n">
        <x:v>1.551</x:v>
      </x:c>
      <x:c r="E106" s="474" t="n">
        <x:v>1.17</x:v>
      </x:c>
      <x:c r="F106" s="474" t="n">
        <x:v>1.17</x:v>
      </x:c>
      <x:c r="G106" s="474" t="n">
        <x:v>1.11</x:v>
      </x:c>
      <x:c r="H106" s="474" t="n">
        <x:v>1.16</x:v>
      </x:c>
      <x:c r="I106" s="474" t="n">
        <x:v>1.17</x:v>
      </x:c>
      <x:c r="J106" s="475" t="n">
        <x:v>1.11</x:v>
      </x:c>
      <x:c r="K106" s="474" t="n">
        <x:v>1.11</x:v>
      </x:c>
      <x:c r="L106" s="474" t="n">
        <x:v>1.17</x:v>
      </x:c>
      <x:c r="M106" s="358" t="s"/>
    </x:row>
    <x:row r="107" spans="1:13">
      <x:c r="A107" s="471" t="n">
        <x:v>12</x:v>
      </x:c>
      <x:c r="B107" s="472">
        <x:f>B106+7</x:f>
      </x:c>
      <x:c r="C107" s="472">
        <x:f>B107+6</x:f>
      </x:c>
      <x:c r="D107" s="473" t="n">
        <x:v>1.543</x:v>
      </x:c>
      <x:c r="E107" s="474" t="n">
        <x:v>1.16</x:v>
      </x:c>
      <x:c r="F107" s="474" t="n">
        <x:v>1.16</x:v>
      </x:c>
      <x:c r="G107" s="474" t="n">
        <x:v>1.1</x:v>
      </x:c>
      <x:c r="H107" s="474" t="n">
        <x:v>1.15</x:v>
      </x:c>
      <x:c r="I107" s="474" t="n">
        <x:v>1.16</x:v>
      </x:c>
      <x:c r="J107" s="475" t="n">
        <x:v>1.1</x:v>
      </x:c>
      <x:c r="K107" s="474" t="n">
        <x:v>1.1</x:v>
      </x:c>
      <x:c r="L107" s="474" t="n">
        <x:v>1.16</x:v>
      </x:c>
      <x:c r="M107" s="358" t="s"/>
    </x:row>
    <x:row r="108" spans="1:13">
      <x:c r="A108" s="471" t="n">
        <x:v>13</x:v>
      </x:c>
      <x:c r="B108" s="472">
        <x:f>B107+7</x:f>
      </x:c>
      <x:c r="C108" s="472">
        <x:f>B108+6</x:f>
      </x:c>
      <x:c r="D108" s="473" t="n">
        <x:v>1.572</x:v>
      </x:c>
      <x:c r="E108" s="474" t="n">
        <x:v>1.18</x:v>
      </x:c>
      <x:c r="F108" s="474" t="n">
        <x:v>1.2</x:v>
      </x:c>
      <x:c r="G108" s="474" t="n">
        <x:v>1.12</x:v>
      </x:c>
      <x:c r="H108" s="474" t="n">
        <x:v>1.17</x:v>
      </x:c>
      <x:c r="I108" s="474" t="n">
        <x:v>1.19</x:v>
      </x:c>
      <x:c r="J108" s="475" t="n">
        <x:v>1.12</x:v>
      </x:c>
      <x:c r="K108" s="474" t="n">
        <x:v>1.12</x:v>
      </x:c>
      <x:c r="L108" s="474" t="n">
        <x:v>1.2</x:v>
      </x:c>
      <x:c r="M108" s="358" t="s"/>
    </x:row>
    <x:row r="109" spans="1:13">
      <x:c r="A109" s="471" t="n">
        <x:v>14</x:v>
      </x:c>
      <x:c r="B109" s="472">
        <x:f>B108+7</x:f>
      </x:c>
      <x:c r="C109" s="472">
        <x:f>B109+6</x:f>
      </x:c>
      <x:c r="D109" s="473" t="n">
        <x:v>1.601</x:v>
      </x:c>
      <x:c r="E109" s="474" t="n">
        <x:v>1.21</x:v>
      </x:c>
      <x:c r="F109" s="474" t="n">
        <x:v>1.21</x:v>
      </x:c>
      <x:c r="G109" s="474" t="n">
        <x:v>1.15</x:v>
      </x:c>
      <x:c r="H109" s="474" t="n">
        <x:v>1.2</x:v>
      </x:c>
      <x:c r="I109" s="474" t="n">
        <x:v>1.21</x:v>
      </x:c>
      <x:c r="J109" s="475" t="n">
        <x:v>1.15</x:v>
      </x:c>
      <x:c r="K109" s="474" t="n">
        <x:v>1.15</x:v>
      </x:c>
      <x:c r="L109" s="474" t="n">
        <x:v>1.21</x:v>
      </x:c>
      <x:c r="M109" s="358" t="s"/>
    </x:row>
    <x:row r="110" spans="1:13">
      <x:c r="A110" s="471" t="n">
        <x:v>15</x:v>
      </x:c>
      <x:c r="B110" s="472">
        <x:f>B109+7</x:f>
      </x:c>
      <x:c r="C110" s="472">
        <x:f>B110+6</x:f>
      </x:c>
      <x:c r="D110" s="473" t="n">
        <x:v>1.601</x:v>
      </x:c>
      <x:c r="E110" s="474" t="n">
        <x:v>1.21</x:v>
      </x:c>
      <x:c r="F110" s="474" t="n">
        <x:v>1.21</x:v>
      </x:c>
      <x:c r="G110" s="474" t="n">
        <x:v>1.15</x:v>
      </x:c>
      <x:c r="H110" s="474" t="n">
        <x:v>1.2</x:v>
      </x:c>
      <x:c r="I110" s="474" t="n">
        <x:v>1.21</x:v>
      </x:c>
      <x:c r="J110" s="475" t="n">
        <x:v>1.15</x:v>
      </x:c>
      <x:c r="K110" s="474" t="n">
        <x:v>1.15</x:v>
      </x:c>
      <x:c r="L110" s="474" t="n">
        <x:v>1.21</x:v>
      </x:c>
      <x:c r="M110" s="358" t="s"/>
    </x:row>
    <x:row r="111" spans="1:13">
      <x:c r="A111" s="471" t="n">
        <x:v>16</x:v>
      </x:c>
      <x:c r="B111" s="472">
        <x:f>B110+7</x:f>
      </x:c>
      <x:c r="C111" s="472">
        <x:f>B111+6</x:f>
      </x:c>
      <x:c r="D111" s="473" t="n">
        <x:v>1.6</x:v>
      </x:c>
      <x:c r="E111" s="474" t="n">
        <x:v>1.21</x:v>
      </x:c>
      <x:c r="F111" s="474" t="n">
        <x:v>1.21</x:v>
      </x:c>
      <x:c r="G111" s="474" t="n">
        <x:v>1.15</x:v>
      </x:c>
      <x:c r="H111" s="474" t="n">
        <x:v>1.2</x:v>
      </x:c>
      <x:c r="I111" s="474" t="n">
        <x:v>1.21</x:v>
      </x:c>
      <x:c r="J111" s="475" t="n">
        <x:v>1.15</x:v>
      </x:c>
      <x:c r="K111" s="474" t="n">
        <x:v>1.15</x:v>
      </x:c>
      <x:c r="L111" s="474" t="n">
        <x:v>1.21</x:v>
      </x:c>
      <x:c r="M111" s="358" t="s"/>
    </x:row>
    <x:row r="112" spans="1:13">
      <x:c r="A112" s="471" t="n">
        <x:v>17</x:v>
      </x:c>
      <x:c r="B112" s="472">
        <x:f>B111+7</x:f>
      </x:c>
      <x:c r="C112" s="472">
        <x:f>B112+6</x:f>
      </x:c>
      <x:c r="D112" s="473" t="n">
        <x:v>1.573</x:v>
      </x:c>
      <x:c r="E112" s="474" t="n">
        <x:v>1.19</x:v>
      </x:c>
      <x:c r="F112" s="474" t="n">
        <x:v>1.2</x:v>
      </x:c>
      <x:c r="G112" s="474" t="n">
        <x:v>1.13</x:v>
      </x:c>
      <x:c r="H112" s="474" t="n">
        <x:v>1.18</x:v>
      </x:c>
      <x:c r="I112" s="474" t="n">
        <x:v>1.2</x:v>
      </x:c>
      <x:c r="J112" s="475" t="n">
        <x:v>1.13</x:v>
      </x:c>
      <x:c r="K112" s="474" t="n">
        <x:v>1.13</x:v>
      </x:c>
      <x:c r="L112" s="474" t="n">
        <x:v>1.19</x:v>
      </x:c>
      <x:c r="M112" s="358" t="s"/>
    </x:row>
    <x:row r="113" spans="1:13">
      <x:c r="A113" s="471" t="n">
        <x:v>18</x:v>
      </x:c>
      <x:c r="B113" s="472">
        <x:f>B112+7</x:f>
      </x:c>
      <x:c r="C113" s="472">
        <x:f>B113+6</x:f>
      </x:c>
      <x:c r="D113" s="473" t="n">
        <x:v>1.572</x:v>
      </x:c>
      <x:c r="E113" s="474" t="n">
        <x:v>1.19</x:v>
      </x:c>
      <x:c r="F113" s="474" t="n">
        <x:v>1.19</x:v>
      </x:c>
      <x:c r="G113" s="474" t="n">
        <x:v>1.13</x:v>
      </x:c>
      <x:c r="H113" s="474" t="n">
        <x:v>1.18</x:v>
      </x:c>
      <x:c r="I113" s="474" t="n">
        <x:v>1.19</x:v>
      </x:c>
      <x:c r="J113" s="475" t="n">
        <x:v>1.13</x:v>
      </x:c>
      <x:c r="K113" s="474" t="n">
        <x:v>1.13</x:v>
      </x:c>
      <x:c r="L113" s="474" t="n">
        <x:v>1.19</x:v>
      </x:c>
      <x:c r="M113" s="358" t="s"/>
    </x:row>
    <x:row r="114" spans="1:13">
      <x:c r="A114" s="471" t="n">
        <x:v>19</x:v>
      </x:c>
      <x:c r="B114" s="472">
        <x:f>B113+7</x:f>
      </x:c>
      <x:c r="C114" s="472">
        <x:f>B114+6</x:f>
      </x:c>
      <x:c r="D114" s="473" t="n">
        <x:v>1.538</x:v>
      </x:c>
      <x:c r="E114" s="474" t="n">
        <x:v>1.17</x:v>
      </x:c>
      <x:c r="F114" s="474" t="n">
        <x:v>1.17</x:v>
      </x:c>
      <x:c r="G114" s="474" t="n">
        <x:v>1.11</x:v>
      </x:c>
      <x:c r="H114" s="474" t="n">
        <x:v>1.16</x:v>
      </x:c>
      <x:c r="I114" s="474" t="n">
        <x:v>1.17</x:v>
      </x:c>
      <x:c r="J114" s="475" t="n">
        <x:v>1.11</x:v>
      </x:c>
      <x:c r="K114" s="474" t="n">
        <x:v>1.11</x:v>
      </x:c>
      <x:c r="L114" s="474" t="n">
        <x:v>1.17</x:v>
      </x:c>
      <x:c r="M114" s="358" t="s"/>
    </x:row>
    <x:row r="115" spans="1:13">
      <x:c r="A115" s="471" t="n">
        <x:v>20</x:v>
      </x:c>
      <x:c r="B115" s="472">
        <x:f>B114+7</x:f>
      </x:c>
      <x:c r="C115" s="472">
        <x:f>B115+6</x:f>
      </x:c>
      <x:c r="D115" s="473" t="n">
        <x:v>1.54</x:v>
      </x:c>
      <x:c r="E115" s="474" t="n">
        <x:v>1.17</x:v>
      </x:c>
      <x:c r="F115" s="474" t="n">
        <x:v>1.17</x:v>
      </x:c>
      <x:c r="G115" s="474" t="n">
        <x:v>1.11</x:v>
      </x:c>
      <x:c r="H115" s="474" t="n">
        <x:v>1.16</x:v>
      </x:c>
      <x:c r="I115" s="474" t="n">
        <x:v>1.17</x:v>
      </x:c>
      <x:c r="J115" s="475" t="n">
        <x:v>1.11</x:v>
      </x:c>
      <x:c r="K115" s="474" t="n">
        <x:v>1.11</x:v>
      </x:c>
      <x:c r="L115" s="474" t="n">
        <x:v>1.17</x:v>
      </x:c>
      <x:c r="M115" s="358" t="s"/>
    </x:row>
    <x:row r="116" spans="1:13">
      <x:c r="A116" s="471" t="n">
        <x:v>21</x:v>
      </x:c>
      <x:c r="B116" s="472">
        <x:f>B115+7</x:f>
      </x:c>
      <x:c r="C116" s="472">
        <x:f>B116+6</x:f>
      </x:c>
      <x:c r="D116" s="473" t="n">
        <x:v>1.574</x:v>
      </x:c>
      <x:c r="E116" s="474" t="n">
        <x:v>1.19</x:v>
      </x:c>
      <x:c r="F116" s="474" t="n">
        <x:v>1.2</x:v>
      </x:c>
      <x:c r="G116" s="474" t="n">
        <x:v>1.13</x:v>
      </x:c>
      <x:c r="H116" s="474" t="n">
        <x:v>1.18</x:v>
      </x:c>
      <x:c r="I116" s="474" t="n">
        <x:v>1.2</x:v>
      </x:c>
      <x:c r="J116" s="475" t="n">
        <x:v>1.13</x:v>
      </x:c>
      <x:c r="K116" s="474" t="n">
        <x:v>1.13</x:v>
      </x:c>
      <x:c r="L116" s="474" t="n">
        <x:v>1.19</x:v>
      </x:c>
      <x:c r="M116" s="358" t="s"/>
    </x:row>
    <x:row r="117" spans="1:13">
      <x:c r="A117" s="471" t="n">
        <x:v>22</x:v>
      </x:c>
      <x:c r="B117" s="472">
        <x:f>B116+7</x:f>
      </x:c>
      <x:c r="C117" s="472">
        <x:f>B117+6</x:f>
      </x:c>
      <x:c r="D117" s="473" t="n">
        <x:v>1.597</x:v>
      </x:c>
      <x:c r="E117" s="474" t="n">
        <x:v>1.21</x:v>
      </x:c>
      <x:c r="F117" s="474" t="n">
        <x:v>1.22</x:v>
      </x:c>
      <x:c r="G117" s="474" t="n">
        <x:v>1.15</x:v>
      </x:c>
      <x:c r="H117" s="474" t="n">
        <x:v>1.2</x:v>
      </x:c>
      <x:c r="I117" s="474" t="n">
        <x:v>1.22</x:v>
      </x:c>
      <x:c r="J117" s="475" t="n">
        <x:v>1.15</x:v>
      </x:c>
      <x:c r="K117" s="474" t="n">
        <x:v>1.15</x:v>
      </x:c>
      <x:c r="L117" s="474" t="n">
        <x:v>1.22</x:v>
      </x:c>
      <x:c r="M117" s="358" t="s"/>
    </x:row>
    <x:row r="118" spans="1:13">
      <x:c r="A118" s="471" t="n">
        <x:v>23</x:v>
      </x:c>
      <x:c r="B118" s="472">
        <x:f>B117+7</x:f>
      </x:c>
      <x:c r="C118" s="472">
        <x:f>B118+6</x:f>
      </x:c>
      <x:c r="D118" s="473" t="n">
        <x:v>1.594</x:v>
      </x:c>
      <x:c r="E118" s="474" t="n">
        <x:v>1.21</x:v>
      </x:c>
      <x:c r="F118" s="474" t="n">
        <x:v>1.22</x:v>
      </x:c>
      <x:c r="G118" s="474" t="n">
        <x:v>1.15</x:v>
      </x:c>
      <x:c r="H118" s="474" t="n">
        <x:v>1.2</x:v>
      </x:c>
      <x:c r="I118" s="474" t="n">
        <x:v>1.22</x:v>
      </x:c>
      <x:c r="J118" s="475" t="n">
        <x:v>1.15</x:v>
      </x:c>
      <x:c r="K118" s="474" t="n">
        <x:v>1.15</x:v>
      </x:c>
      <x:c r="L118" s="474" t="n">
        <x:v>1.21</x:v>
      </x:c>
      <x:c r="M118" s="358" t="s"/>
    </x:row>
    <x:row r="119" spans="1:13">
      <x:c r="A119" s="471" t="n">
        <x:v>24</x:v>
      </x:c>
      <x:c r="B119" s="472">
        <x:f>B118+7</x:f>
      </x:c>
      <x:c r="C119" s="472">
        <x:f>B119+6</x:f>
      </x:c>
      <x:c r="D119" s="473" t="n">
        <x:v>1.604</x:v>
      </x:c>
      <x:c r="E119" s="474" t="n">
        <x:v>1.22</x:v>
      </x:c>
      <x:c r="F119" s="474" t="n">
        <x:v>1.23</x:v>
      </x:c>
      <x:c r="G119" s="474" t="n">
        <x:v>1.16</x:v>
      </x:c>
      <x:c r="H119" s="474" t="n">
        <x:v>1.21</x:v>
      </x:c>
      <x:c r="I119" s="474" t="n">
        <x:v>1.23</x:v>
      </x:c>
      <x:c r="J119" s="475" t="n">
        <x:v>1.16</x:v>
      </x:c>
      <x:c r="K119" s="474" t="n">
        <x:v>1.16</x:v>
      </x:c>
      <x:c r="L119" s="474" t="n">
        <x:v>1.22</x:v>
      </x:c>
      <x:c r="M119" s="358" t="s"/>
    </x:row>
    <x:row r="120" spans="1:13">
      <x:c r="A120" s="477" t="n">
        <x:v>25</x:v>
      </x:c>
      <x:c r="B120" s="472">
        <x:f>B119+7</x:f>
      </x:c>
      <x:c r="C120" s="472">
        <x:f>B120+6</x:f>
      </x:c>
      <x:c r="D120" s="473" t="n">
        <x:v>1.56</x:v>
      </x:c>
      <x:c r="E120" s="474" t="n">
        <x:v>1.18</x:v>
      </x:c>
      <x:c r="F120" s="474" t="n">
        <x:v>1.19</x:v>
      </x:c>
      <x:c r="G120" s="474" t="n">
        <x:v>1.12</x:v>
      </x:c>
      <x:c r="H120" s="474" t="n">
        <x:v>1.17</x:v>
      </x:c>
      <x:c r="I120" s="474" t="n">
        <x:v>1.19</x:v>
      </x:c>
      <x:c r="J120" s="475" t="n">
        <x:v>1.12</x:v>
      </x:c>
      <x:c r="K120" s="474" t="n">
        <x:v>1.12</x:v>
      </x:c>
      <x:c r="L120" s="474" t="n">
        <x:v>1.18</x:v>
      </x:c>
      <x:c r="M120" s="358" t="s"/>
    </x:row>
    <x:row r="121" spans="1:13">
      <x:c r="A121" s="478" t="n">
        <x:v>26</x:v>
      </x:c>
      <x:c r="B121" s="479">
        <x:f>B120+7</x:f>
      </x:c>
      <x:c r="C121" s="479">
        <x:f>B121+6</x:f>
      </x:c>
      <x:c r="D121" s="480" t="n">
        <x:v>1.557</x:v>
      </x:c>
      <x:c r="E121" s="481" t="n">
        <x:v>1.18</x:v>
      </x:c>
      <x:c r="F121" s="481" t="n">
        <x:v>1.19</x:v>
      </x:c>
      <x:c r="G121" s="482" t="n">
        <x:v>1.12</x:v>
      </x:c>
      <x:c r="H121" s="482" t="n">
        <x:v>1.17</x:v>
      </x:c>
      <x:c r="I121" s="482" t="n">
        <x:v>1.19</x:v>
      </x:c>
      <x:c r="J121" s="483" t="n">
        <x:v>1.12</x:v>
      </x:c>
      <x:c r="K121" s="482" t="n">
        <x:v>1.12</x:v>
      </x:c>
      <x:c r="L121" s="481" t="n">
        <x:v>1.18</x:v>
      </x:c>
      <x:c r="M121" s="358" t="s"/>
    </x:row>
    <x:row r="122" spans="1:13">
      <x:c r="A122" s="358" t="s"/>
      <x:c r="B122" s="358" t="s"/>
      <x:c r="C122" s="358" t="s"/>
      <x:c r="D122" s="358" t="s"/>
      <x:c r="E122" s="358" t="s"/>
      <x:c r="F122" s="358" t="s"/>
      <x:c r="G122" s="358" t="s"/>
      <x:c r="H122" s="358" t="s"/>
      <x:c r="I122" s="358" t="s"/>
      <x:c r="J122" s="358" t="s"/>
      <x:c r="K122" s="358" t="s"/>
      <x:c r="L122" s="358" t="s"/>
      <x:c r="M122" s="358" t="s"/>
    </x:row>
    <x:row r="123" spans="1:13">
      <x:c r="A123" s="484" t="n">
        <x:v>2012</x:v>
      </x:c>
      <x:c r="B123" s="485" t="s"/>
      <x:c r="C123" s="486" t="s">
        <x:v>33</x:v>
      </x:c>
      <x:c r="D123" s="487" t="s">
        <x:v>87</x:v>
      </x:c>
      <x:c r="E123" s="487" t="s">
        <x:v>9</x:v>
      </x:c>
      <x:c r="F123" s="487" t="s">
        <x:v>88</x:v>
      </x:c>
      <x:c r="G123" s="487" t="s">
        <x:v>11</x:v>
      </x:c>
      <x:c r="H123" s="487" t="s">
        <x:v>12</x:v>
      </x:c>
      <x:c r="I123" s="487" t="s">
        <x:v>89</x:v>
      </x:c>
      <x:c r="J123" s="488" t="s">
        <x:v>90</x:v>
      </x:c>
      <x:c r="K123" s="487" t="s">
        <x:v>91</x:v>
      </x:c>
      <x:c r="L123" s="487" t="s">
        <x:v>92</x:v>
      </x:c>
      <x:c r="M123" s="358" t="s"/>
    </x:row>
    <x:row r="124" spans="1:13">
      <x:c r="A124" s="489" t="s"/>
      <x:c r="B124" s="490" t="s"/>
      <x:c r="C124" s="491" t="s"/>
      <x:c r="D124" s="492" t="s"/>
      <x:c r="E124" s="492" t="s"/>
      <x:c r="F124" s="492" t="s"/>
      <x:c r="G124" s="492" t="s"/>
      <x:c r="H124" s="492" t="s"/>
      <x:c r="I124" s="492" t="s"/>
      <x:c r="J124" s="493" t="s"/>
      <x:c r="K124" s="492" t="s"/>
      <x:c r="L124" s="492" t="s"/>
      <x:c r="M124" s="358" t="s"/>
    </x:row>
    <x:row r="125" spans="1:13">
      <x:c r="A125" s="489" t="s"/>
      <x:c r="B125" s="490" t="s"/>
      <x:c r="C125" s="490" t="s"/>
      <x:c r="D125" s="492" t="s"/>
      <x:c r="E125" s="492" t="s"/>
      <x:c r="F125" s="492" t="s"/>
      <x:c r="G125" s="492" t="s"/>
      <x:c r="H125" s="492" t="s"/>
      <x:c r="I125" s="492" t="s"/>
      <x:c r="J125" s="493" t="s"/>
      <x:c r="K125" s="492" t="s"/>
      <x:c r="L125" s="492" t="s"/>
      <x:c r="M125" s="358" t="s"/>
    </x:row>
    <x:row r="126" spans="1:13">
      <x:c r="A126" s="494" t="s">
        <x:v>15</x:v>
      </x:c>
      <x:c r="B126" s="495" t="s">
        <x:v>16</x:v>
      </x:c>
      <x:c r="C126" s="496" t="s">
        <x:v>17</x:v>
      </x:c>
      <x:c r="D126" s="497" t="s"/>
      <x:c r="E126" s="497" t="s"/>
      <x:c r="F126" s="497" t="s"/>
      <x:c r="G126" s="497" t="s"/>
      <x:c r="H126" s="497" t="s"/>
      <x:c r="I126" s="497" t="s"/>
      <x:c r="J126" s="498" t="s"/>
      <x:c r="K126" s="497" t="s"/>
      <x:c r="L126" s="497" t="s"/>
      <x:c r="M126" s="358" t="s"/>
    </x:row>
    <x:row r="127" spans="1:13">
      <x:c r="A127" s="499" t="n">
        <x:v>27</x:v>
      </x:c>
      <x:c r="B127" s="500">
        <x:v>41092</x:v>
      </x:c>
      <x:c r="C127" s="500">
        <x:f>B127+6</x:f>
      </x:c>
      <x:c r="D127" s="501" t="n">
        <x:v>1.574</x:v>
      </x:c>
      <x:c r="E127" s="502" t="n">
        <x:v>1.19</x:v>
      </x:c>
      <x:c r="F127" s="502" t="n">
        <x:v>1.2</x:v>
      </x:c>
      <x:c r="G127" s="502" t="n">
        <x:v>1.13</x:v>
      </x:c>
      <x:c r="H127" s="502" t="n">
        <x:v>1.18</x:v>
      </x:c>
      <x:c r="I127" s="502" t="n">
        <x:v>1.2</x:v>
      </x:c>
      <x:c r="J127" s="503" t="n">
        <x:v>1.13</x:v>
      </x:c>
      <x:c r="K127" s="502" t="n">
        <x:v>1.13</x:v>
      </x:c>
      <x:c r="L127" s="502" t="n">
        <x:v>1.19</x:v>
      </x:c>
      <x:c r="M127" s="358" t="s"/>
    </x:row>
    <x:row r="128" spans="1:13">
      <x:c r="A128" s="504" t="n">
        <x:v>28</x:v>
      </x:c>
      <x:c r="B128" s="505">
        <x:f>B127+7</x:f>
      </x:c>
      <x:c r="C128" s="505">
        <x:f>B128+6</x:f>
      </x:c>
      <x:c r="D128" s="506" t="n">
        <x:v>1.55</x:v>
      </x:c>
      <x:c r="E128" s="507" t="n">
        <x:v>1.17</x:v>
      </x:c>
      <x:c r="F128" s="507" t="n">
        <x:v>1.17</x:v>
      </x:c>
      <x:c r="G128" s="507" t="n">
        <x:v>1.11</x:v>
      </x:c>
      <x:c r="H128" s="507" t="n">
        <x:v>1.16</x:v>
      </x:c>
      <x:c r="I128" s="507" t="s"/>
      <x:c r="J128" s="508" t="n">
        <x:v>1.11</x:v>
      </x:c>
      <x:c r="K128" s="507" t="n">
        <x:v>1.11</x:v>
      </x:c>
      <x:c r="L128" s="507" t="n">
        <x:v>1.17</x:v>
      </x:c>
      <x:c r="M128" s="358" t="s"/>
    </x:row>
    <x:row r="129" spans="1:13">
      <x:c r="A129" s="499" t="n">
        <x:v>29</x:v>
      </x:c>
      <x:c r="B129" s="505">
        <x:f>B128+7</x:f>
      </x:c>
      <x:c r="C129" s="505">
        <x:f>B129+6</x:f>
      </x:c>
      <x:c r="D129" s="506" t="n">
        <x:v>1.551</x:v>
      </x:c>
      <x:c r="E129" s="507" t="n">
        <x:v>1.17</x:v>
      </x:c>
      <x:c r="F129" s="509" t="n">
        <x:v>1.17</x:v>
      </x:c>
      <x:c r="G129" s="507" t="n">
        <x:v>1.11</x:v>
      </x:c>
      <x:c r="H129" s="507" t="n">
        <x:v>1.16</x:v>
      </x:c>
      <x:c r="I129" s="507" t="n">
        <x:v>1.17</x:v>
      </x:c>
      <x:c r="J129" s="508" t="n">
        <x:v>1.11</x:v>
      </x:c>
      <x:c r="K129" s="507" t="n">
        <x:v>1.11</x:v>
      </x:c>
      <x:c r="L129" s="507" t="n">
        <x:v>1.17</x:v>
      </x:c>
      <x:c r="M129" s="358" t="s"/>
    </x:row>
    <x:row r="130" spans="1:13">
      <x:c r="A130" s="504" t="n">
        <x:v>30</x:v>
      </x:c>
      <x:c r="B130" s="505">
        <x:f>B129+7</x:f>
      </x:c>
      <x:c r="C130" s="505">
        <x:f>B130+6</x:f>
      </x:c>
      <x:c r="D130" s="506" t="n">
        <x:v>1.561</x:v>
      </x:c>
      <x:c r="E130" s="507" t="n">
        <x:v>1.17</x:v>
      </x:c>
      <x:c r="F130" s="507" t="n">
        <x:v>1.17</x:v>
      </x:c>
      <x:c r="G130" s="507" t="n">
        <x:v>1.11</x:v>
      </x:c>
      <x:c r="H130" s="507" t="n">
        <x:v>1.16</x:v>
      </x:c>
      <x:c r="I130" s="507" t="n">
        <x:v>1.17</x:v>
      </x:c>
      <x:c r="J130" s="508" t="n">
        <x:v>1.11</x:v>
      </x:c>
      <x:c r="K130" s="507" t="n">
        <x:v>1.11</x:v>
      </x:c>
      <x:c r="L130" s="507" t="n">
        <x:v>1.17</x:v>
      </x:c>
      <x:c r="M130" s="358" t="s"/>
    </x:row>
    <x:row r="131" spans="1:13">
      <x:c r="A131" s="499" t="n">
        <x:v>31</x:v>
      </x:c>
      <x:c r="B131" s="505">
        <x:f>B130+7</x:f>
      </x:c>
      <x:c r="C131" s="505">
        <x:f>B131+6</x:f>
      </x:c>
      <x:c r="D131" s="506" t="n">
        <x:v>1.664</x:v>
      </x:c>
      <x:c r="E131" s="507" t="n">
        <x:v>1.25</x:v>
      </x:c>
      <x:c r="F131" s="507" t="n">
        <x:v>1.25</x:v>
      </x:c>
      <x:c r="G131" s="507" t="n">
        <x:v>1.19</x:v>
      </x:c>
      <x:c r="H131" s="507" t="n">
        <x:v>1.24</x:v>
      </x:c>
      <x:c r="I131" s="507" t="n">
        <x:v>1.25</x:v>
      </x:c>
      <x:c r="J131" s="508" t="n">
        <x:v>1.19</x:v>
      </x:c>
      <x:c r="K131" s="507" t="n">
        <x:v>1.19</x:v>
      </x:c>
      <x:c r="L131" s="507" t="n">
        <x:v>1.25</x:v>
      </x:c>
      <x:c r="M131" s="358" t="s"/>
    </x:row>
    <x:row r="132" spans="1:13">
      <x:c r="A132" s="504" t="n">
        <x:v>32</x:v>
      </x:c>
      <x:c r="B132" s="505">
        <x:f>B131+7</x:f>
      </x:c>
      <x:c r="C132" s="505">
        <x:f>B132+6</x:f>
      </x:c>
      <x:c r="D132" s="506" t="n">
        <x:v>1.661</x:v>
      </x:c>
      <x:c r="E132" s="507" t="n">
        <x:v>1.25</x:v>
      </x:c>
      <x:c r="F132" s="507" t="n">
        <x:v>1.26</x:v>
      </x:c>
      <x:c r="G132" s="507" t="n">
        <x:v>1.19</x:v>
      </x:c>
      <x:c r="H132" s="507" t="n">
        <x:v>1.24</x:v>
      </x:c>
      <x:c r="I132" s="507" t="n">
        <x:v>1.25</x:v>
      </x:c>
      <x:c r="J132" s="508" t="n">
        <x:v>1.19</x:v>
      </x:c>
      <x:c r="K132" s="507" t="n">
        <x:v>1.19</x:v>
      </x:c>
      <x:c r="L132" s="507" t="n">
        <x:v>1.25</x:v>
      </x:c>
      <x:c r="M132" s="358" t="s"/>
    </x:row>
    <x:row r="133" spans="1:13">
      <x:c r="A133" s="499" t="n">
        <x:v>33</x:v>
      </x:c>
      <x:c r="B133" s="505">
        <x:f>B132+7</x:f>
      </x:c>
      <x:c r="C133" s="505">
        <x:f>B133+6</x:f>
      </x:c>
      <x:c r="D133" s="506" t="n">
        <x:v>1.738</x:v>
      </x:c>
      <x:c r="E133" s="507" t="n">
        <x:v>1.31</x:v>
      </x:c>
      <x:c r="F133" s="507" t="n">
        <x:v>1.32</x:v>
      </x:c>
      <x:c r="G133" s="507" t="n">
        <x:v>1.25</x:v>
      </x:c>
      <x:c r="H133" s="507" t="n">
        <x:v>1.3</x:v>
      </x:c>
      <x:c r="I133" s="507" t="n">
        <x:v>1.31</x:v>
      </x:c>
      <x:c r="J133" s="508" t="n">
        <x:v>1.25</x:v>
      </x:c>
      <x:c r="K133" s="507" t="n">
        <x:v>1.25</x:v>
      </x:c>
      <x:c r="L133" s="507" t="n">
        <x:v>1.31</x:v>
      </x:c>
      <x:c r="M133" s="358" t="s"/>
    </x:row>
    <x:row r="134" spans="1:13">
      <x:c r="A134" s="504" t="n">
        <x:v>34</x:v>
      </x:c>
      <x:c r="B134" s="505">
        <x:f>B133+7</x:f>
      </x:c>
      <x:c r="C134" s="505">
        <x:f>B134+6</x:f>
      </x:c>
      <x:c r="D134" s="506" t="n">
        <x:v>1.787</x:v>
      </x:c>
      <x:c r="E134" s="507" t="n">
        <x:v>1.35</x:v>
      </x:c>
      <x:c r="F134" s="507" t="n">
        <x:v>1.36</x:v>
      </x:c>
      <x:c r="G134" s="507" t="n">
        <x:v>1.29</x:v>
      </x:c>
      <x:c r="H134" s="507" t="n">
        <x:v>1.33</x:v>
      </x:c>
      <x:c r="I134" s="507" t="n">
        <x:v>1.35</x:v>
      </x:c>
      <x:c r="J134" s="508" t="n">
        <x:v>1.29</x:v>
      </x:c>
      <x:c r="K134" s="507" t="n">
        <x:v>1.29</x:v>
      </x:c>
      <x:c r="L134" s="507" t="n">
        <x:v>1.35</x:v>
      </x:c>
      <x:c r="M134" s="358" t="s"/>
    </x:row>
    <x:row r="135" spans="1:13">
      <x:c r="A135" s="499" t="n">
        <x:v>35</x:v>
      </x:c>
      <x:c r="B135" s="505">
        <x:f>B134+7</x:f>
      </x:c>
      <x:c r="C135" s="505">
        <x:f>B135+6</x:f>
      </x:c>
      <x:c r="D135" s="506" t="n">
        <x:v>1.848</x:v>
      </x:c>
      <x:c r="E135" s="507" t="n">
        <x:v>1.4</x:v>
      </x:c>
      <x:c r="F135" s="507" t="n">
        <x:v>1.41</x:v>
      </x:c>
      <x:c r="G135" s="507" t="n">
        <x:v>1.34</x:v>
      </x:c>
      <x:c r="H135" s="507" t="n">
        <x:v>1.39</x:v>
      </x:c>
      <x:c r="I135" s="507" t="n">
        <x:v>1.4</x:v>
      </x:c>
      <x:c r="J135" s="508" t="n">
        <x:v>1.34</x:v>
      </x:c>
      <x:c r="K135" s="507" t="n">
        <x:v>1.34</x:v>
      </x:c>
      <x:c r="L135" s="507" t="n">
        <x:v>1.4</x:v>
      </x:c>
      <x:c r="M135" s="358" t="s"/>
    </x:row>
    <x:row r="136" spans="1:13">
      <x:c r="A136" s="504" t="n">
        <x:v>36</x:v>
      </x:c>
      <x:c r="B136" s="505">
        <x:f>B135+7</x:f>
      </x:c>
      <x:c r="C136" s="505">
        <x:f>B136+6</x:f>
      </x:c>
      <x:c r="D136" s="506" t="n">
        <x:v>1.847</x:v>
      </x:c>
      <x:c r="E136" s="507" t="n">
        <x:v>1.4</x:v>
      </x:c>
      <x:c r="F136" s="507" t="n">
        <x:v>1.41</x:v>
      </x:c>
      <x:c r="G136" s="507" t="n">
        <x:v>1.34</x:v>
      </x:c>
      <x:c r="H136" s="507" t="n">
        <x:v>1.39</x:v>
      </x:c>
      <x:c r="I136" s="507" t="n">
        <x:v>1.4</x:v>
      </x:c>
      <x:c r="J136" s="508" t="n">
        <x:v>1.34</x:v>
      </x:c>
      <x:c r="K136" s="507" t="n">
        <x:v>1.34</x:v>
      </x:c>
      <x:c r="L136" s="507" t="n">
        <x:v>1.4</x:v>
      </x:c>
      <x:c r="M136" s="358" t="s"/>
    </x:row>
    <x:row r="137" spans="1:13">
      <x:c r="A137" s="499" t="n">
        <x:v>37</x:v>
      </x:c>
      <x:c r="B137" s="505">
        <x:f>B136+7</x:f>
      </x:c>
      <x:c r="C137" s="505">
        <x:f>B137+6</x:f>
      </x:c>
      <x:c r="D137" s="506" t="n">
        <x:v>1.848</x:v>
      </x:c>
      <x:c r="E137" s="507" t="n">
        <x:v>1.4</x:v>
      </x:c>
      <x:c r="F137" s="507" t="n">
        <x:v>1.41</x:v>
      </x:c>
      <x:c r="G137" s="507" t="n">
        <x:v>1.34</x:v>
      </x:c>
      <x:c r="H137" s="507" t="n">
        <x:v>1.39</x:v>
      </x:c>
      <x:c r="I137" s="507" t="n">
        <x:v>1.4</x:v>
      </x:c>
      <x:c r="J137" s="508" t="n">
        <x:v>1.34</x:v>
      </x:c>
      <x:c r="K137" s="507" t="n">
        <x:v>1.34</x:v>
      </x:c>
      <x:c r="L137" s="507" t="n">
        <x:v>1.403</x:v>
      </x:c>
      <x:c r="M137" s="358" t="s"/>
    </x:row>
    <x:row r="138" spans="1:13">
      <x:c r="A138" s="504" t="n">
        <x:v>38</x:v>
      </x:c>
      <x:c r="B138" s="505">
        <x:f>B137+7</x:f>
      </x:c>
      <x:c r="C138" s="505">
        <x:f>B138+6</x:f>
      </x:c>
      <x:c r="D138" s="506" t="n">
        <x:v>1.845</x:v>
      </x:c>
      <x:c r="E138" s="507" t="n">
        <x:v>1.4</x:v>
      </x:c>
      <x:c r="F138" s="507" t="n">
        <x:v>1.41</x:v>
      </x:c>
      <x:c r="G138" s="507" t="n">
        <x:v>1.34</x:v>
      </x:c>
      <x:c r="H138" s="507" t="n">
        <x:v>1.39</x:v>
      </x:c>
      <x:c r="I138" s="507" t="n">
        <x:v>1.4</x:v>
      </x:c>
      <x:c r="J138" s="508" t="n">
        <x:v>1.34</x:v>
      </x:c>
      <x:c r="K138" s="507" t="n">
        <x:v>1.34</x:v>
      </x:c>
      <x:c r="L138" s="507" t="n">
        <x:v>1.4</x:v>
      </x:c>
      <x:c r="M138" s="358" t="s"/>
    </x:row>
    <x:row r="139" spans="1:13">
      <x:c r="A139" s="499" t="n">
        <x:v>39</x:v>
      </x:c>
      <x:c r="B139" s="505">
        <x:f>B138+7</x:f>
      </x:c>
      <x:c r="C139" s="505">
        <x:f>B139+6</x:f>
      </x:c>
      <x:c r="D139" s="506" t="n">
        <x:v>1.874</x:v>
      </x:c>
      <x:c r="E139" s="507" t="n">
        <x:v>1.43</x:v>
      </x:c>
      <x:c r="F139" s="507" t="n">
        <x:v>1.43</x:v>
      </x:c>
      <x:c r="G139" s="507" t="n">
        <x:v>1.36</x:v>
      </x:c>
      <x:c r="H139" s="507" t="n">
        <x:v>1.41</x:v>
      </x:c>
      <x:c r="I139" s="507" t="n">
        <x:v>1.42</x:v>
      </x:c>
      <x:c r="J139" s="508" t="n">
        <x:v>1.36</x:v>
      </x:c>
      <x:c r="K139" s="507" t="n">
        <x:v>1.36</x:v>
      </x:c>
      <x:c r="L139" s="507" t="n">
        <x:v>1.42</x:v>
      </x:c>
      <x:c r="M139" s="358" t="s"/>
    </x:row>
    <x:row r="140" spans="1:13">
      <x:c r="A140" s="504" t="n">
        <x:v>40</x:v>
      </x:c>
      <x:c r="B140" s="505">
        <x:f>B139+7</x:f>
      </x:c>
      <x:c r="C140" s="505">
        <x:f>B140+6</x:f>
      </x:c>
      <x:c r="D140" s="506" t="n">
        <x:v>1.868</x:v>
      </x:c>
      <x:c r="E140" s="507" t="n">
        <x:v>1.43</x:v>
      </x:c>
      <x:c r="F140" s="507" t="n">
        <x:v>1.43</x:v>
      </x:c>
      <x:c r="G140" s="507" t="n">
        <x:v>1.36</x:v>
      </x:c>
      <x:c r="H140" s="507" t="n">
        <x:v>1.41</x:v>
      </x:c>
      <x:c r="I140" s="507" t="n">
        <x:v>1.42</x:v>
      </x:c>
      <x:c r="J140" s="508" t="n">
        <x:v>1.36</x:v>
      </x:c>
      <x:c r="K140" s="507" t="n">
        <x:v>1.36</x:v>
      </x:c>
      <x:c r="L140" s="507" t="n">
        <x:v>1.42</x:v>
      </x:c>
      <x:c r="M140" s="358" t="s"/>
    </x:row>
    <x:row r="141" spans="1:13">
      <x:c r="A141" s="499" t="n">
        <x:v>41</x:v>
      </x:c>
      <x:c r="B141" s="505">
        <x:f>B140+7</x:f>
      </x:c>
      <x:c r="C141" s="505">
        <x:f>B141+6</x:f>
      </x:c>
      <x:c r="D141" s="506" t="n">
        <x:v>1.839</x:v>
      </x:c>
      <x:c r="E141" s="507" t="n">
        <x:v>1.43</x:v>
      </x:c>
      <x:c r="F141" s="507" t="n">
        <x:v>1.43</x:v>
      </x:c>
      <x:c r="G141" s="507" t="n">
        <x:v>1.36</x:v>
      </x:c>
      <x:c r="H141" s="507" t="n">
        <x:v>1.41</x:v>
      </x:c>
      <x:c r="I141" s="507" t="n">
        <x:v>1.42</x:v>
      </x:c>
      <x:c r="J141" s="508" t="n">
        <x:v>1.36</x:v>
      </x:c>
      <x:c r="K141" s="507" t="n">
        <x:v>1.36</x:v>
      </x:c>
      <x:c r="L141" s="507" t="n">
        <x:v>1.42</x:v>
      </x:c>
      <x:c r="M141" s="358" t="s"/>
    </x:row>
    <x:row r="142" spans="1:13">
      <x:c r="A142" s="504" t="n">
        <x:v>42</x:v>
      </x:c>
      <x:c r="B142" s="505">
        <x:f>B141+7</x:f>
      </x:c>
      <x:c r="C142" s="505">
        <x:f>B142+6</x:f>
      </x:c>
      <x:c r="D142" s="506" t="n">
        <x:v>1.82</x:v>
      </x:c>
      <x:c r="E142" s="507" t="n">
        <x:v>1.41</x:v>
      </x:c>
      <x:c r="F142" s="507" t="n">
        <x:v>1.41</x:v>
      </x:c>
      <x:c r="G142" s="507" t="n">
        <x:v>1.35</x:v>
      </x:c>
      <x:c r="H142" s="507" t="n">
        <x:v>1.4</x:v>
      </x:c>
      <x:c r="I142" s="507" t="n">
        <x:v>1.41</x:v>
      </x:c>
      <x:c r="J142" s="508" t="n">
        <x:v>1.35</x:v>
      </x:c>
      <x:c r="K142" s="507" t="n">
        <x:v>1.35</x:v>
      </x:c>
      <x:c r="L142" s="507" t="n">
        <x:v>1.4</x:v>
      </x:c>
      <x:c r="M142" s="358" t="s"/>
    </x:row>
    <x:row r="143" spans="1:13">
      <x:c r="A143" s="499" t="n">
        <x:v>43</x:v>
      </x:c>
      <x:c r="B143" s="505">
        <x:f>B142+7</x:f>
      </x:c>
      <x:c r="C143" s="505">
        <x:f>B143+6</x:f>
      </x:c>
      <x:c r="D143" s="506" t="n">
        <x:v>1.771</x:v>
      </x:c>
      <x:c r="E143" s="507" t="n">
        <x:v>1.36</x:v>
      </x:c>
      <x:c r="F143" s="507" t="n">
        <x:v>1.36</x:v>
      </x:c>
      <x:c r="G143" s="507" t="n">
        <x:v>1.3</x:v>
      </x:c>
      <x:c r="H143" s="507" t="n">
        <x:v>1.35</x:v>
      </x:c>
      <x:c r="I143" s="507" t="n">
        <x:v>1.36</x:v>
      </x:c>
      <x:c r="J143" s="508" t="n">
        <x:v>1.3</x:v>
      </x:c>
      <x:c r="K143" s="507" t="n">
        <x:v>1.3</x:v>
      </x:c>
      <x:c r="L143" s="507" t="n">
        <x:v>1.36</x:v>
      </x:c>
      <x:c r="M143" s="358" t="s"/>
    </x:row>
    <x:row r="144" spans="1:13">
      <x:c r="A144" s="504" t="n">
        <x:v>44</x:v>
      </x:c>
      <x:c r="B144" s="505">
        <x:f>B143+7</x:f>
      </x:c>
      <x:c r="C144" s="505">
        <x:f>B144+6</x:f>
      </x:c>
      <x:c r="D144" s="506" t="n">
        <x:v>1.719</x:v>
      </x:c>
      <x:c r="E144" s="507" t="n">
        <x:v>1.32</x:v>
      </x:c>
      <x:c r="F144" s="507" t="n">
        <x:v>1.32</x:v>
      </x:c>
      <x:c r="G144" s="507" t="n">
        <x:v>1.26</x:v>
      </x:c>
      <x:c r="H144" s="507" t="n">
        <x:v>1.31</x:v>
      </x:c>
      <x:c r="I144" s="507" t="n">
        <x:v>1.32</x:v>
      </x:c>
      <x:c r="J144" s="508" t="n">
        <x:v>1.26</x:v>
      </x:c>
      <x:c r="K144" s="507" t="n">
        <x:v>1.26</x:v>
      </x:c>
      <x:c r="L144" s="507" t="n">
        <x:v>1.32</x:v>
      </x:c>
      <x:c r="M144" s="358" t="s"/>
    </x:row>
    <x:row r="145" spans="1:13">
      <x:c r="A145" s="499" t="n">
        <x:v>45</x:v>
      </x:c>
      <x:c r="B145" s="505">
        <x:f>B144+7</x:f>
      </x:c>
      <x:c r="C145" s="505">
        <x:f>B145+6</x:f>
      </x:c>
      <x:c r="D145" s="506" t="n">
        <x:v>1.722</x:v>
      </x:c>
      <x:c r="E145" s="507" t="n">
        <x:v>1.32</x:v>
      </x:c>
      <x:c r="F145" s="507" t="n">
        <x:v>1.32</x:v>
      </x:c>
      <x:c r="G145" s="507" t="n">
        <x:v>1.26</x:v>
      </x:c>
      <x:c r="H145" s="507" t="n">
        <x:v>1.31</x:v>
      </x:c>
      <x:c r="I145" s="507" t="n">
        <x:v>1.32</x:v>
      </x:c>
      <x:c r="J145" s="508" t="n">
        <x:v>1.26</x:v>
      </x:c>
      <x:c r="K145" s="507" t="n">
        <x:v>1.26</x:v>
      </x:c>
      <x:c r="L145" s="507" t="n">
        <x:v>1.32</x:v>
      </x:c>
      <x:c r="M145" s="358" t="s"/>
    </x:row>
    <x:row r="146" spans="1:13">
      <x:c r="A146" s="504" t="n">
        <x:v>46</x:v>
      </x:c>
      <x:c r="B146" s="505">
        <x:f>B145+7</x:f>
      </x:c>
      <x:c r="C146" s="505">
        <x:f>B146+6</x:f>
      </x:c>
      <x:c r="D146" s="506" t="n">
        <x:v>1.728</x:v>
      </x:c>
      <x:c r="E146" s="507" t="n">
        <x:v>1.32</x:v>
      </x:c>
      <x:c r="F146" s="507" t="n">
        <x:v>1.32</x:v>
      </x:c>
      <x:c r="G146" s="507" t="n">
        <x:v>1.26</x:v>
      </x:c>
      <x:c r="H146" s="507" t="n">
        <x:v>1.31</x:v>
      </x:c>
      <x:c r="I146" s="507" t="n">
        <x:v>1.32</x:v>
      </x:c>
      <x:c r="J146" s="508" t="n">
        <x:v>1.26</x:v>
      </x:c>
      <x:c r="K146" s="507" t="n">
        <x:v>1.26</x:v>
      </x:c>
      <x:c r="L146" s="507" t="n">
        <x:v>1.32</x:v>
      </x:c>
      <x:c r="M146" s="358" t="s"/>
    </x:row>
    <x:row r="147" spans="1:13">
      <x:c r="A147" s="499" t="n">
        <x:v>47</x:v>
      </x:c>
      <x:c r="B147" s="505">
        <x:f>B146+7</x:f>
      </x:c>
      <x:c r="C147" s="505">
        <x:f>B147+6</x:f>
      </x:c>
      <x:c r="D147" s="506" t="n">
        <x:v>1.707</x:v>
      </x:c>
      <x:c r="E147" s="507" t="n">
        <x:v>1.31</x:v>
      </x:c>
      <x:c r="F147" s="507" t="n">
        <x:v>1.31</x:v>
      </x:c>
      <x:c r="G147" s="507" t="n">
        <x:v>1.25</x:v>
      </x:c>
      <x:c r="H147" s="507" t="n">
        <x:v>1.3</x:v>
      </x:c>
      <x:c r="I147" s="507" t="n">
        <x:v>1.31</x:v>
      </x:c>
      <x:c r="J147" s="508" t="n">
        <x:v>1.25</x:v>
      </x:c>
      <x:c r="K147" s="507" t="n">
        <x:v>1.25</x:v>
      </x:c>
      <x:c r="L147" s="507" t="n">
        <x:v>1.31</x:v>
      </x:c>
      <x:c r="M147" s="358" t="s"/>
    </x:row>
    <x:row r="148" spans="1:13">
      <x:c r="A148" s="504" t="n">
        <x:v>48</x:v>
      </x:c>
      <x:c r="B148" s="505">
        <x:f>B147+7</x:f>
      </x:c>
      <x:c r="C148" s="505">
        <x:f>B148+6</x:f>
      </x:c>
      <x:c r="D148" s="506" t="n">
        <x:v>1.66</x:v>
      </x:c>
      <x:c r="E148" s="507" t="n">
        <x:v>1.27</x:v>
      </x:c>
      <x:c r="F148" s="507" t="n">
        <x:v>1.27</x:v>
      </x:c>
      <x:c r="G148" s="507" t="n">
        <x:v>1.21</x:v>
      </x:c>
      <x:c r="H148" s="507" t="n">
        <x:v>1.26</x:v>
      </x:c>
      <x:c r="I148" s="507" t="n">
        <x:v>1.27</x:v>
      </x:c>
      <x:c r="J148" s="508" t="n">
        <x:v>1.21</x:v>
      </x:c>
      <x:c r="K148" s="507" t="n">
        <x:v>1.21</x:v>
      </x:c>
      <x:c r="L148" s="507" t="n">
        <x:v>1.27</x:v>
      </x:c>
      <x:c r="M148" s="358" t="s"/>
    </x:row>
    <x:row r="149" spans="1:13">
      <x:c r="A149" s="499" t="n">
        <x:v>49</x:v>
      </x:c>
      <x:c r="B149" s="505">
        <x:f>B148+7</x:f>
      </x:c>
      <x:c r="C149" s="505">
        <x:f>B149+6</x:f>
      </x:c>
      <x:c r="D149" s="506" t="n">
        <x:v>1.618</x:v>
      </x:c>
      <x:c r="E149" s="507" t="n">
        <x:v>1.24</x:v>
      </x:c>
      <x:c r="F149" s="507" t="n">
        <x:v>1.24</x:v>
      </x:c>
      <x:c r="G149" s="507" t="n">
        <x:v>1.18</x:v>
      </x:c>
      <x:c r="H149" s="507" t="n">
        <x:v>1.23</x:v>
      </x:c>
      <x:c r="I149" s="507" t="n">
        <x:v>1.24</x:v>
      </x:c>
      <x:c r="J149" s="508" t="n">
        <x:v>1.18</x:v>
      </x:c>
      <x:c r="K149" s="507" t="n">
        <x:v>1.18</x:v>
      </x:c>
      <x:c r="L149" s="507" t="n">
        <x:v>1.24</x:v>
      </x:c>
      <x:c r="M149" s="358" t="s"/>
    </x:row>
    <x:row r="150" spans="1:13">
      <x:c r="A150" s="504" t="n">
        <x:v>50</x:v>
      </x:c>
      <x:c r="B150" s="505">
        <x:f>B149+7</x:f>
      </x:c>
      <x:c r="C150" s="505">
        <x:f>B150+6</x:f>
      </x:c>
      <x:c r="D150" s="506" t="n">
        <x:v>1.62</x:v>
      </x:c>
      <x:c r="E150" s="507" t="n">
        <x:v>1.24</x:v>
      </x:c>
      <x:c r="F150" s="507" t="n">
        <x:v>1.24</x:v>
      </x:c>
      <x:c r="G150" s="507" t="n">
        <x:v>1.18</x:v>
      </x:c>
      <x:c r="H150" s="507" t="n">
        <x:v>1.23</x:v>
      </x:c>
      <x:c r="I150" s="507" t="n">
        <x:v>1.24</x:v>
      </x:c>
      <x:c r="J150" s="508" t="n">
        <x:v>1.18</x:v>
      </x:c>
      <x:c r="K150" s="507" t="n">
        <x:v>1.18</x:v>
      </x:c>
      <x:c r="L150" s="507" t="n">
        <x:v>1.24</x:v>
      </x:c>
      <x:c r="M150" s="358" t="s"/>
    </x:row>
    <x:row r="151" spans="1:13">
      <x:c r="A151" s="499" t="n">
        <x:v>51</x:v>
      </x:c>
      <x:c r="B151" s="505">
        <x:f>B150+7</x:f>
      </x:c>
      <x:c r="C151" s="505">
        <x:f>B151+6</x:f>
      </x:c>
      <x:c r="D151" s="506" t="n">
        <x:v>1.573</x:v>
      </x:c>
      <x:c r="E151" s="507" t="n">
        <x:v>1.2</x:v>
      </x:c>
      <x:c r="F151" s="507" t="n">
        <x:v>1.2</x:v>
      </x:c>
      <x:c r="G151" s="507" t="n">
        <x:v>1.14</x:v>
      </x:c>
      <x:c r="H151" s="507" t="n">
        <x:v>1.19</x:v>
      </x:c>
      <x:c r="I151" s="507" t="n">
        <x:v>1.2</x:v>
      </x:c>
      <x:c r="J151" s="508" t="n">
        <x:v>1.14</x:v>
      </x:c>
      <x:c r="K151" s="507" t="n">
        <x:v>1.14</x:v>
      </x:c>
      <x:c r="L151" s="507" t="n">
        <x:v>1.2</x:v>
      </x:c>
      <x:c r="M151" s="358" t="s"/>
    </x:row>
    <x:row r="152" spans="1:13">
      <x:c r="A152" s="504" t="n">
        <x:v>52</x:v>
      </x:c>
      <x:c r="B152" s="510">
        <x:f>B151+7</x:f>
      </x:c>
      <x:c r="C152" s="510">
        <x:f>B152+6</x:f>
      </x:c>
      <x:c r="D152" s="511" t="n">
        <x:v>1.552</x:v>
      </x:c>
      <x:c r="E152" s="512" t="n">
        <x:v>1.18</x:v>
      </x:c>
      <x:c r="F152" s="512" t="n">
        <x:v>1.2</x:v>
      </x:c>
      <x:c r="G152" s="513" t="n">
        <x:v>1.12</x:v>
      </x:c>
      <x:c r="H152" s="513" t="n">
        <x:v>1.17</x:v>
      </x:c>
      <x:c r="I152" s="513" t="n">
        <x:v>1.2</x:v>
      </x:c>
      <x:c r="J152" s="514" t="n">
        <x:v>1.12</x:v>
      </x:c>
      <x:c r="K152" s="513" t="n">
        <x:v>1.12</x:v>
      </x:c>
      <x:c r="L152" s="512" t="n">
        <x:v>1.18</x:v>
      </x:c>
      <x:c r="M152" s="358" t="s"/>
    </x:row>
    <x:row r="153" spans="1:13">
      <x:c r="A153" s="358" t="s"/>
      <x:c r="B153" s="358" t="s"/>
      <x:c r="C153" s="358" t="s"/>
      <x:c r="D153" s="358" t="s"/>
      <x:c r="E153" s="358" t="s"/>
      <x:c r="F153" s="358" t="s"/>
      <x:c r="G153" s="358" t="s"/>
      <x:c r="H153" s="358" t="s"/>
      <x:c r="I153" s="358" t="s"/>
      <x:c r="J153" s="358" t="s"/>
      <x:c r="K153" s="358" t="s"/>
      <x:c r="L153" s="358" t="s"/>
      <x:c r="M153" s="358" t="s"/>
    </x:row>
    <x:row r="154" spans="1:13">
      <x:c r="A154" s="451" t="n">
        <x:v>2013</x:v>
      </x:c>
      <x:c r="B154" s="452" t="s"/>
      <x:c r="C154" s="453" t="s">
        <x:v>18</x:v>
      </x:c>
      <x:c r="D154" s="454" t="s">
        <x:v>93</x:v>
      </x:c>
      <x:c r="E154" s="454" t="s">
        <x:v>9</x:v>
      </x:c>
      <x:c r="F154" s="454" t="s">
        <x:v>94</x:v>
      </x:c>
      <x:c r="G154" s="454" t="s">
        <x:v>11</x:v>
      </x:c>
      <x:c r="H154" s="454" t="s">
        <x:v>12</x:v>
      </x:c>
      <x:c r="I154" s="454" t="s">
        <x:v>95</x:v>
      </x:c>
      <x:c r="J154" s="455" t="s">
        <x:v>96</x:v>
      </x:c>
      <x:c r="K154" s="454" t="s">
        <x:v>97</x:v>
      </x:c>
      <x:c r="L154" s="454" t="s">
        <x:v>98</x:v>
      </x:c>
      <x:c r="M154" s="358" t="s"/>
    </x:row>
    <x:row r="155" spans="1:13">
      <x:c r="A155" s="456" t="s"/>
      <x:c r="B155" s="457" t="s"/>
      <x:c r="C155" s="458" t="s"/>
      <x:c r="D155" s="459" t="s"/>
      <x:c r="E155" s="459" t="s"/>
      <x:c r="F155" s="459" t="s"/>
      <x:c r="G155" s="459" t="s"/>
      <x:c r="H155" s="459" t="s"/>
      <x:c r="I155" s="459" t="s"/>
      <x:c r="J155" s="460" t="s"/>
      <x:c r="K155" s="459" t="s"/>
      <x:c r="L155" s="459" t="s"/>
      <x:c r="M155" s="358" t="s"/>
    </x:row>
    <x:row r="156" spans="1:13">
      <x:c r="A156" s="456" t="s"/>
      <x:c r="B156" s="457" t="s"/>
      <x:c r="C156" s="457" t="s"/>
      <x:c r="D156" s="459" t="s"/>
      <x:c r="E156" s="459" t="s"/>
      <x:c r="F156" s="459" t="s"/>
      <x:c r="G156" s="459" t="s"/>
      <x:c r="H156" s="459" t="s"/>
      <x:c r="I156" s="459" t="s"/>
      <x:c r="J156" s="460" t="s"/>
      <x:c r="K156" s="459" t="s"/>
      <x:c r="L156" s="459" t="s"/>
      <x:c r="M156" s="358" t="s"/>
    </x:row>
    <x:row r="157" spans="1:13">
      <x:c r="A157" s="461" t="s">
        <x:v>15</x:v>
      </x:c>
      <x:c r="B157" s="462" t="s">
        <x:v>16</x:v>
      </x:c>
      <x:c r="C157" s="463" t="s">
        <x:v>17</x:v>
      </x:c>
      <x:c r="D157" s="464" t="s"/>
      <x:c r="E157" s="464" t="s"/>
      <x:c r="F157" s="464" t="s"/>
      <x:c r="G157" s="464" t="s"/>
      <x:c r="H157" s="464" t="s"/>
      <x:c r="I157" s="464" t="s"/>
      <x:c r="J157" s="465" t="s"/>
      <x:c r="K157" s="464" t="s"/>
      <x:c r="L157" s="464" t="s"/>
      <x:c r="M157" s="358" t="s"/>
    </x:row>
    <x:row r="158" spans="1:13">
      <x:c r="A158" s="466" t="n">
        <x:v>1</x:v>
      </x:c>
      <x:c r="B158" s="467">
        <x:v>41274</x:v>
      </x:c>
      <x:c r="C158" s="467">
        <x:f>B158+6</x:f>
      </x:c>
      <x:c r="D158" s="468" t="n">
        <x:v>1.557</x:v>
      </x:c>
      <x:c r="E158" s="469" t="n">
        <x:v>1.18</x:v>
      </x:c>
      <x:c r="F158" s="469" t="n">
        <x:v>1.18</x:v>
      </x:c>
      <x:c r="G158" s="469" t="n">
        <x:v>1.12</x:v>
      </x:c>
      <x:c r="H158" s="469" t="n">
        <x:v>1.17</x:v>
      </x:c>
      <x:c r="I158" s="469" t="n">
        <x:v>1.18</x:v>
      </x:c>
      <x:c r="J158" s="470" t="n">
        <x:v>1.12</x:v>
      </x:c>
      <x:c r="K158" s="469" t="n">
        <x:v>1.12</x:v>
      </x:c>
      <x:c r="L158" s="469" t="n">
        <x:v>1.18</x:v>
      </x:c>
      <x:c r="M158" s="358" t="s"/>
    </x:row>
    <x:row r="159" spans="1:13">
      <x:c r="A159" s="471" t="n">
        <x:v>2</x:v>
      </x:c>
      <x:c r="B159" s="472">
        <x:f>B158+7</x:f>
      </x:c>
      <x:c r="C159" s="472">
        <x:f>B159+6</x:f>
      </x:c>
      <x:c r="D159" s="473" t="n">
        <x:v>1.564</x:v>
      </x:c>
      <x:c r="E159" s="474" t="n">
        <x:v>1.18</x:v>
      </x:c>
      <x:c r="F159" s="474" t="n">
        <x:v>1.18</x:v>
      </x:c>
      <x:c r="G159" s="474" t="n">
        <x:v>1.12</x:v>
      </x:c>
      <x:c r="H159" s="474" t="n">
        <x:v>1.17</x:v>
      </x:c>
      <x:c r="I159" s="474" t="n">
        <x:v>1.18</x:v>
      </x:c>
      <x:c r="J159" s="475" t="n">
        <x:v>1.12</x:v>
      </x:c>
      <x:c r="K159" s="474" t="n">
        <x:v>1.12</x:v>
      </x:c>
      <x:c r="L159" s="474" t="n">
        <x:v>1.18</x:v>
      </x:c>
      <x:c r="M159" s="358" t="s"/>
    </x:row>
    <x:row r="160" spans="1:13">
      <x:c r="A160" s="471" t="n">
        <x:v>3</x:v>
      </x:c>
      <x:c r="B160" s="472">
        <x:f>B159+7</x:f>
      </x:c>
      <x:c r="C160" s="472">
        <x:f>B160+6</x:f>
      </x:c>
      <x:c r="D160" s="473" t="n">
        <x:v>1.536</x:v>
      </x:c>
      <x:c r="E160" s="474" t="n">
        <x:v>1.16</x:v>
      </x:c>
      <x:c r="F160" s="476" t="n">
        <x:v>1.16</x:v>
      </x:c>
      <x:c r="G160" s="474" t="n">
        <x:v>1.11</x:v>
      </x:c>
      <x:c r="H160" s="474" t="n">
        <x:v>1.15</x:v>
      </x:c>
      <x:c r="I160" s="474" t="n">
        <x:v>1.16</x:v>
      </x:c>
      <x:c r="J160" s="475" t="n">
        <x:v>1.11</x:v>
      </x:c>
      <x:c r="K160" s="474" t="n">
        <x:v>1.11</x:v>
      </x:c>
      <x:c r="L160" s="474" t="n">
        <x:v>1.16</x:v>
      </x:c>
      <x:c r="M160" s="358" t="s"/>
    </x:row>
    <x:row r="161" spans="1:13">
      <x:c r="A161" s="471" t="n">
        <x:v>4</x:v>
      </x:c>
      <x:c r="B161" s="472">
        <x:f>B160+7</x:f>
      </x:c>
      <x:c r="C161" s="472">
        <x:f>B161+6</x:f>
      </x:c>
      <x:c r="D161" s="473" t="n">
        <x:v>1.54</x:v>
      </x:c>
      <x:c r="E161" s="474" t="n">
        <x:v>1.16</x:v>
      </x:c>
      <x:c r="F161" s="474" t="n">
        <x:v>1.16</x:v>
      </x:c>
      <x:c r="G161" s="474" t="n">
        <x:v>1.1</x:v>
      </x:c>
      <x:c r="H161" s="474" t="n">
        <x:v>1.15</x:v>
      </x:c>
      <x:c r="I161" s="474" t="n">
        <x:v>1.16</x:v>
      </x:c>
      <x:c r="J161" s="475" t="n">
        <x:v>1.1</x:v>
      </x:c>
      <x:c r="K161" s="474" t="n">
        <x:v>1.1</x:v>
      </x:c>
      <x:c r="L161" s="474" t="n">
        <x:v>1.16</x:v>
      </x:c>
      <x:c r="M161" s="358" t="s"/>
    </x:row>
    <x:row r="162" spans="1:13">
      <x:c r="A162" s="471" t="n">
        <x:v>5</x:v>
      </x:c>
      <x:c r="B162" s="472">
        <x:f>B161+7</x:f>
      </x:c>
      <x:c r="C162" s="472">
        <x:f>B162+6</x:f>
      </x:c>
      <x:c r="D162" s="473" t="n">
        <x:v>1.538</x:v>
      </x:c>
      <x:c r="E162" s="474" t="n">
        <x:v>1.16</x:v>
      </x:c>
      <x:c r="F162" s="474" t="n">
        <x:v>1.16</x:v>
      </x:c>
      <x:c r="G162" s="474" t="n">
        <x:v>1.1</x:v>
      </x:c>
      <x:c r="H162" s="474" t="n">
        <x:v>1.15</x:v>
      </x:c>
      <x:c r="I162" s="474" t="n">
        <x:v>1.16</x:v>
      </x:c>
      <x:c r="J162" s="475" t="n">
        <x:v>1.1</x:v>
      </x:c>
      <x:c r="K162" s="474" t="n">
        <x:v>1.1</x:v>
      </x:c>
      <x:c r="L162" s="474" t="n">
        <x:v>1.16</x:v>
      </x:c>
      <x:c r="M162" s="358" t="s"/>
    </x:row>
    <x:row r="163" spans="1:13">
      <x:c r="A163" s="471" t="n">
        <x:v>6</x:v>
      </x:c>
      <x:c r="B163" s="472">
        <x:f>B162+7</x:f>
      </x:c>
      <x:c r="C163" s="472">
        <x:f>B163+6</x:f>
      </x:c>
      <x:c r="D163" s="473" t="n">
        <x:v>1.542</x:v>
      </x:c>
      <x:c r="E163" s="474" t="n">
        <x:v>1.16</x:v>
      </x:c>
      <x:c r="F163" s="474" t="n">
        <x:v>1.16</x:v>
      </x:c>
      <x:c r="G163" s="474" t="n">
        <x:v>1.1</x:v>
      </x:c>
      <x:c r="H163" s="474" t="n">
        <x:v>1.15</x:v>
      </x:c>
      <x:c r="I163" s="474" t="n">
        <x:v>1.16</x:v>
      </x:c>
      <x:c r="J163" s="475" t="n">
        <x:v>1.1</x:v>
      </x:c>
      <x:c r="K163" s="474" t="n">
        <x:v>1.1</x:v>
      </x:c>
      <x:c r="L163" s="474" t="n">
        <x:v>1.16</x:v>
      </x:c>
      <x:c r="M163" s="358" t="s"/>
    </x:row>
    <x:row r="164" spans="1:13">
      <x:c r="A164" s="471" t="n">
        <x:v>7</x:v>
      </x:c>
      <x:c r="B164" s="472">
        <x:f>B163+7</x:f>
      </x:c>
      <x:c r="C164" s="472">
        <x:f>B164+6</x:f>
      </x:c>
      <x:c r="D164" s="473" t="n">
        <x:v>1.568</x:v>
      </x:c>
      <x:c r="E164" s="474" t="n">
        <x:v>1.18</x:v>
      </x:c>
      <x:c r="F164" s="474" t="n">
        <x:v>1.18</x:v>
      </x:c>
      <x:c r="G164" s="474" t="n">
        <x:v>1.12</x:v>
      </x:c>
      <x:c r="H164" s="474" t="n">
        <x:v>1.17</x:v>
      </x:c>
      <x:c r="I164" s="474" t="n">
        <x:v>1.18</x:v>
      </x:c>
      <x:c r="J164" s="475" t="n">
        <x:v>1.12</x:v>
      </x:c>
      <x:c r="K164" s="474" t="n">
        <x:v>1.12</x:v>
      </x:c>
      <x:c r="L164" s="474" t="n">
        <x:v>1.18</x:v>
      </x:c>
      <x:c r="M164" s="358" t="s"/>
    </x:row>
    <x:row r="165" spans="1:13">
      <x:c r="A165" s="471" t="n">
        <x:v>8</x:v>
      </x:c>
      <x:c r="B165" s="472">
        <x:f>B164+7</x:f>
      </x:c>
      <x:c r="C165" s="472">
        <x:f>B165+6</x:f>
      </x:c>
      <x:c r="D165" s="473" t="n">
        <x:v>1.575</x:v>
      </x:c>
      <x:c r="E165" s="474" t="n">
        <x:v>1.19</x:v>
      </x:c>
      <x:c r="F165" s="474" t="n">
        <x:v>1.19</x:v>
      </x:c>
      <x:c r="G165" s="474" t="n">
        <x:v>1.13</x:v>
      </x:c>
      <x:c r="H165" s="474" t="n">
        <x:v>1.18</x:v>
      </x:c>
      <x:c r="I165" s="474" t="n">
        <x:v>1.19</x:v>
      </x:c>
      <x:c r="J165" s="475" t="n">
        <x:v>1.13</x:v>
      </x:c>
      <x:c r="K165" s="474" t="n">
        <x:v>1.13</x:v>
      </x:c>
      <x:c r="L165" s="474" t="n">
        <x:v>1.19</x:v>
      </x:c>
      <x:c r="M165" s="358" t="s"/>
    </x:row>
    <x:row r="166" spans="1:13">
      <x:c r="A166" s="471" t="n">
        <x:v>9</x:v>
      </x:c>
      <x:c r="B166" s="472">
        <x:f>B165+7</x:f>
      </x:c>
      <x:c r="C166" s="472">
        <x:f>B166+6</x:f>
      </x:c>
      <x:c r="D166" s="473" t="n">
        <x:v>1.569</x:v>
      </x:c>
      <x:c r="E166" s="474" t="n">
        <x:v>1.18</x:v>
      </x:c>
      <x:c r="F166" s="474" t="n">
        <x:v>1.18</x:v>
      </x:c>
      <x:c r="G166" s="474" t="n">
        <x:v>1.12</x:v>
      </x:c>
      <x:c r="H166" s="474" t="n">
        <x:v>1.17</x:v>
      </x:c>
      <x:c r="I166" s="474" t="n">
        <x:v>1.18</x:v>
      </x:c>
      <x:c r="J166" s="475" t="n">
        <x:v>1.12</x:v>
      </x:c>
      <x:c r="K166" s="474" t="n">
        <x:v>1.12</x:v>
      </x:c>
      <x:c r="L166" s="474" t="n">
        <x:v>1.18</x:v>
      </x:c>
      <x:c r="M166" s="358" t="s"/>
    </x:row>
    <x:row r="167" spans="1:13">
      <x:c r="A167" s="471" t="n">
        <x:v>10</x:v>
      </x:c>
      <x:c r="B167" s="472">
        <x:f>B166+7</x:f>
      </x:c>
      <x:c r="C167" s="472">
        <x:f>B167+6</x:f>
      </x:c>
      <x:c r="D167" s="473" t="n">
        <x:v>1.573</x:v>
      </x:c>
      <x:c r="E167" s="474" t="n">
        <x:v>1.18</x:v>
      </x:c>
      <x:c r="F167" s="474" t="n">
        <x:v>1.18</x:v>
      </x:c>
      <x:c r="G167" s="474" t="n">
        <x:v>1.12</x:v>
      </x:c>
      <x:c r="H167" s="474" t="n">
        <x:v>1.17</x:v>
      </x:c>
      <x:c r="I167" s="474" t="n">
        <x:v>1.18</x:v>
      </x:c>
      <x:c r="J167" s="475" t="n">
        <x:v>1.12</x:v>
      </x:c>
      <x:c r="K167" s="474" t="n">
        <x:v>1.12</x:v>
      </x:c>
      <x:c r="L167" s="474" t="n">
        <x:v>1.18</x:v>
      </x:c>
      <x:c r="M167" s="358" t="s"/>
    </x:row>
    <x:row r="168" spans="1:13">
      <x:c r="A168" s="471" t="n">
        <x:v>11</x:v>
      </x:c>
      <x:c r="B168" s="472">
        <x:f>B167+7</x:f>
      </x:c>
      <x:c r="C168" s="472">
        <x:f>B168+6</x:f>
      </x:c>
      <x:c r="D168" s="473" t="n">
        <x:v>1.57</x:v>
      </x:c>
      <x:c r="E168" s="474" t="n">
        <x:v>1.18</x:v>
      </x:c>
      <x:c r="F168" s="474" t="n">
        <x:v>1.18</x:v>
      </x:c>
      <x:c r="G168" s="474" t="n">
        <x:v>1.12</x:v>
      </x:c>
      <x:c r="H168" s="474" t="n">
        <x:v>1.17</x:v>
      </x:c>
      <x:c r="I168" s="474" t="n">
        <x:v>1.18</x:v>
      </x:c>
      <x:c r="J168" s="475" t="n">
        <x:v>1.12</x:v>
      </x:c>
      <x:c r="K168" s="474" t="n">
        <x:v>1.12</x:v>
      </x:c>
      <x:c r="L168" s="474" t="n">
        <x:v>1.18</x:v>
      </x:c>
      <x:c r="M168" s="358" t="s"/>
    </x:row>
    <x:row r="169" spans="1:13">
      <x:c r="A169" s="471" t="n">
        <x:v>12</x:v>
      </x:c>
      <x:c r="B169" s="472">
        <x:f>B168+7</x:f>
      </x:c>
      <x:c r="C169" s="472">
        <x:f>B169+6</x:f>
      </x:c>
      <x:c r="D169" s="473" t="n">
        <x:v>1.567</x:v>
      </x:c>
      <x:c r="E169" s="474" t="n">
        <x:v>1.18</x:v>
      </x:c>
      <x:c r="F169" s="474" t="n">
        <x:v>1.18</x:v>
      </x:c>
      <x:c r="G169" s="474" t="n">
        <x:v>1.12</x:v>
      </x:c>
      <x:c r="H169" s="474" t="n">
        <x:v>1.17</x:v>
      </x:c>
      <x:c r="I169" s="474" t="n">
        <x:v>1.18</x:v>
      </x:c>
      <x:c r="J169" s="475" t="n">
        <x:v>1.12</x:v>
      </x:c>
      <x:c r="K169" s="474" t="n">
        <x:v>1.12</x:v>
      </x:c>
      <x:c r="L169" s="474" t="n">
        <x:v>1.18</x:v>
      </x:c>
      <x:c r="M169" s="358" t="s"/>
    </x:row>
    <x:row r="170" spans="1:13">
      <x:c r="A170" s="471" t="n">
        <x:v>13</x:v>
      </x:c>
      <x:c r="B170" s="472">
        <x:f>B169+7</x:f>
      </x:c>
      <x:c r="C170" s="472">
        <x:f>B170+6</x:f>
      </x:c>
      <x:c r="D170" s="473" t="n">
        <x:v>1.563</x:v>
      </x:c>
      <x:c r="E170" s="474" t="n">
        <x:v>1.18</x:v>
      </x:c>
      <x:c r="F170" s="474" t="n">
        <x:v>1.19</x:v>
      </x:c>
      <x:c r="G170" s="474" t="n">
        <x:v>1.12</x:v>
      </x:c>
      <x:c r="H170" s="474" t="n">
        <x:v>1.17</x:v>
      </x:c>
      <x:c r="I170" s="474" t="n">
        <x:v>1.19</x:v>
      </x:c>
      <x:c r="J170" s="475" t="n">
        <x:v>1.12</x:v>
      </x:c>
      <x:c r="K170" s="474" t="n">
        <x:v>1.12</x:v>
      </x:c>
      <x:c r="L170" s="474" t="n">
        <x:v>1.18</x:v>
      </x:c>
      <x:c r="M170" s="358" t="s"/>
    </x:row>
    <x:row r="171" spans="1:13">
      <x:c r="A171" s="471" t="n">
        <x:v>14</x:v>
      </x:c>
      <x:c r="B171" s="472">
        <x:f>B170+7</x:f>
      </x:c>
      <x:c r="C171" s="472">
        <x:f>B171+6</x:f>
      </x:c>
      <x:c r="D171" s="473" t="n">
        <x:v>1.575</x:v>
      </x:c>
      <x:c r="E171" s="474" t="n">
        <x:v>1.19</x:v>
      </x:c>
      <x:c r="F171" s="474" t="n">
        <x:v>1.19</x:v>
      </x:c>
      <x:c r="G171" s="474" t="n">
        <x:v>1.13</x:v>
      </x:c>
      <x:c r="H171" s="474" t="n">
        <x:v>1.18</x:v>
      </x:c>
      <x:c r="I171" s="474" t="n">
        <x:v>1.19</x:v>
      </x:c>
      <x:c r="J171" s="475" t="n">
        <x:v>1.13</x:v>
      </x:c>
      <x:c r="K171" s="474" t="n">
        <x:v>1.13</x:v>
      </x:c>
      <x:c r="L171" s="474" t="n">
        <x:v>1.19</x:v>
      </x:c>
      <x:c r="M171" s="358" t="s"/>
    </x:row>
    <x:row r="172" spans="1:13">
      <x:c r="A172" s="471" t="n">
        <x:v>15</x:v>
      </x:c>
      <x:c r="B172" s="472">
        <x:f>B171+7</x:f>
      </x:c>
      <x:c r="C172" s="472">
        <x:f>B172+6</x:f>
      </x:c>
      <x:c r="D172" s="473" t="n">
        <x:v>1.575</x:v>
      </x:c>
      <x:c r="E172" s="474" t="n">
        <x:v>1.19</x:v>
      </x:c>
      <x:c r="F172" s="474" t="n">
        <x:v>1.2</x:v>
      </x:c>
      <x:c r="G172" s="474" t="n">
        <x:v>1.13</x:v>
      </x:c>
      <x:c r="H172" s="474" t="n">
        <x:v>1.18</x:v>
      </x:c>
      <x:c r="I172" s="474" t="n">
        <x:v>1.2</x:v>
      </x:c>
      <x:c r="J172" s="475" t="n">
        <x:v>1.13</x:v>
      </x:c>
      <x:c r="K172" s="474" t="n">
        <x:v>1.13</x:v>
      </x:c>
      <x:c r="L172" s="474" t="n">
        <x:v>1.19</x:v>
      </x:c>
      <x:c r="M172" s="358" t="s"/>
    </x:row>
    <x:row r="173" spans="1:13">
      <x:c r="A173" s="471" t="n">
        <x:v>16</x:v>
      </x:c>
      <x:c r="B173" s="472">
        <x:f>B172+7</x:f>
      </x:c>
      <x:c r="C173" s="472">
        <x:f>B173+6</x:f>
      </x:c>
      <x:c r="D173" s="473" t="n">
        <x:v>1.583</x:v>
      </x:c>
      <x:c r="E173" s="474" t="n">
        <x:v>1.2</x:v>
      </x:c>
      <x:c r="F173" s="474" t="n">
        <x:v>1.21</x:v>
      </x:c>
      <x:c r="G173" s="474" t="n">
        <x:v>1.14</x:v>
      </x:c>
      <x:c r="H173" s="474" t="n">
        <x:v>1.19</x:v>
      </x:c>
      <x:c r="I173" s="474" t="n">
        <x:v>1.21</x:v>
      </x:c>
      <x:c r="J173" s="475" t="n">
        <x:v>1.14</x:v>
      </x:c>
      <x:c r="K173" s="474" t="n">
        <x:v>1.14</x:v>
      </x:c>
      <x:c r="L173" s="474" t="n">
        <x:v>1.2</x:v>
      </x:c>
      <x:c r="M173" s="358" t="s"/>
    </x:row>
    <x:row r="174" spans="1:13">
      <x:c r="A174" s="471" t="n">
        <x:v>17</x:v>
      </x:c>
      <x:c r="B174" s="472">
        <x:f>B173+7</x:f>
      </x:c>
      <x:c r="C174" s="472">
        <x:f>B174+6</x:f>
      </x:c>
      <x:c r="D174" s="473" t="n">
        <x:v>1.582</x:v>
      </x:c>
      <x:c r="E174" s="474" t="n">
        <x:v>1.2</x:v>
      </x:c>
      <x:c r="F174" s="474" t="n">
        <x:v>1.2</x:v>
      </x:c>
      <x:c r="G174" s="474" t="n">
        <x:v>1.14</x:v>
      </x:c>
      <x:c r="H174" s="474" t="n">
        <x:v>1.19</x:v>
      </x:c>
      <x:c r="I174" s="474" t="n">
        <x:v>1.2</x:v>
      </x:c>
      <x:c r="J174" s="475" t="n">
        <x:v>1.14</x:v>
      </x:c>
      <x:c r="K174" s="474" t="n">
        <x:v>1.14</x:v>
      </x:c>
      <x:c r="L174" s="474" t="n">
        <x:v>1.2</x:v>
      </x:c>
      <x:c r="M174" s="358" t="s"/>
    </x:row>
    <x:row r="175" spans="1:13">
      <x:c r="A175" s="471" t="n">
        <x:v>18</x:v>
      </x:c>
      <x:c r="B175" s="472">
        <x:f>B174+7</x:f>
      </x:c>
      <x:c r="C175" s="472">
        <x:f>B175+6</x:f>
      </x:c>
      <x:c r="D175" s="473" t="n">
        <x:v>1.531</x:v>
      </x:c>
      <x:c r="E175" s="474" t="n">
        <x:v>1.16</x:v>
      </x:c>
      <x:c r="F175" s="474" t="n">
        <x:v>1.16</x:v>
      </x:c>
      <x:c r="G175" s="474" t="n">
        <x:v>1.1</x:v>
      </x:c>
      <x:c r="H175" s="474" t="n">
        <x:v>1.15</x:v>
      </x:c>
      <x:c r="I175" s="474" t="n">
        <x:v>1.16</x:v>
      </x:c>
      <x:c r="J175" s="475" t="n">
        <x:v>1.1</x:v>
      </x:c>
      <x:c r="K175" s="474" t="n">
        <x:v>1.1</x:v>
      </x:c>
      <x:c r="L175" s="474" t="n">
        <x:v>1.16</x:v>
      </x:c>
      <x:c r="M175" s="358" t="s"/>
    </x:row>
    <x:row r="176" spans="1:13">
      <x:c r="A176" s="471" t="n">
        <x:v>19</x:v>
      </x:c>
      <x:c r="B176" s="472">
        <x:f>B175+7</x:f>
      </x:c>
      <x:c r="C176" s="472">
        <x:f>B176+6</x:f>
      </x:c>
      <x:c r="D176" s="473" t="n">
        <x:v>1.482</x:v>
      </x:c>
      <x:c r="E176" s="474" t="n">
        <x:v>1.12</x:v>
      </x:c>
      <x:c r="F176" s="474" t="n">
        <x:v>1.12</x:v>
      </x:c>
      <x:c r="G176" s="474" t="n">
        <x:v>1.06</x:v>
      </x:c>
      <x:c r="H176" s="474" t="n">
        <x:v>1.11</x:v>
      </x:c>
      <x:c r="I176" s="474" t="n">
        <x:v>1.12</x:v>
      </x:c>
      <x:c r="J176" s="475" t="n">
        <x:v>1.06</x:v>
      </x:c>
      <x:c r="K176" s="474" t="n">
        <x:v>1.06</x:v>
      </x:c>
      <x:c r="L176" s="474" t="n">
        <x:v>1.12</x:v>
      </x:c>
      <x:c r="M176" s="358" t="s"/>
    </x:row>
    <x:row r="177" spans="1:13">
      <x:c r="A177" s="471" t="n">
        <x:v>20</x:v>
      </x:c>
      <x:c r="B177" s="472">
        <x:f>B176+7</x:f>
      </x:c>
      <x:c r="C177" s="472">
        <x:f>B177+6</x:f>
      </x:c>
      <x:c r="D177" s="473" t="n">
        <x:v>1.48</x:v>
      </x:c>
      <x:c r="E177" s="474" t="n">
        <x:v>1.12</x:v>
      </x:c>
      <x:c r="F177" s="474" t="n">
        <x:v>1.12</x:v>
      </x:c>
      <x:c r="G177" s="474" t="n">
        <x:v>1.06</x:v>
      </x:c>
      <x:c r="H177" s="474" t="n">
        <x:v>1.11</x:v>
      </x:c>
      <x:c r="I177" s="474" t="n">
        <x:v>1.12</x:v>
      </x:c>
      <x:c r="J177" s="475" t="n">
        <x:v>1.06</x:v>
      </x:c>
      <x:c r="K177" s="474" t="n">
        <x:v>1.06</x:v>
      </x:c>
      <x:c r="L177" s="474" t="n">
        <x:v>1.12</x:v>
      </x:c>
      <x:c r="M177" s="358" t="s"/>
    </x:row>
    <x:row r="178" spans="1:13">
      <x:c r="A178" s="471" t="n">
        <x:v>21</x:v>
      </x:c>
      <x:c r="B178" s="472">
        <x:f>B177+7</x:f>
      </x:c>
      <x:c r="C178" s="472">
        <x:f>B178+6</x:f>
      </x:c>
      <x:c r="D178" s="473" t="n">
        <x:v>1.477</x:v>
      </x:c>
      <x:c r="E178" s="474" t="n">
        <x:v>1.12</x:v>
      </x:c>
      <x:c r="F178" s="474" t="n">
        <x:v>1.12</x:v>
      </x:c>
      <x:c r="G178" s="474" t="n">
        <x:v>1.06</x:v>
      </x:c>
      <x:c r="H178" s="474" t="n">
        <x:v>1.11</x:v>
      </x:c>
      <x:c r="I178" s="474" t="n">
        <x:v>1.12</x:v>
      </x:c>
      <x:c r="J178" s="475" t="n">
        <x:v>1.06</x:v>
      </x:c>
      <x:c r="K178" s="474" t="n">
        <x:v>1.06</x:v>
      </x:c>
      <x:c r="L178" s="474" t="n">
        <x:v>1.12</x:v>
      </x:c>
      <x:c r="M178" s="358" t="s"/>
    </x:row>
    <x:row r="179" spans="1:13">
      <x:c r="A179" s="471" t="n">
        <x:v>22</x:v>
      </x:c>
      <x:c r="B179" s="472">
        <x:f>B178+7</x:f>
      </x:c>
      <x:c r="C179" s="472">
        <x:f>B179+6</x:f>
      </x:c>
      <x:c r="D179" s="473" t="n">
        <x:v>1.478</x:v>
      </x:c>
      <x:c r="E179" s="474" t="n">
        <x:v>1.12</x:v>
      </x:c>
      <x:c r="F179" s="474" t="n">
        <x:v>1.12</x:v>
      </x:c>
      <x:c r="G179" s="474" t="n">
        <x:v>1.06</x:v>
      </x:c>
      <x:c r="H179" s="474" t="n">
        <x:v>1.11</x:v>
      </x:c>
      <x:c r="I179" s="474" t="n">
        <x:v>1.12</x:v>
      </x:c>
      <x:c r="J179" s="475" t="n">
        <x:v>1.06</x:v>
      </x:c>
      <x:c r="K179" s="474" t="n">
        <x:v>1.06</x:v>
      </x:c>
      <x:c r="L179" s="474" t="n">
        <x:v>1.12</x:v>
      </x:c>
      <x:c r="M179" s="358" t="s"/>
    </x:row>
    <x:row r="180" spans="1:13">
      <x:c r="A180" s="471" t="n">
        <x:v>23</x:v>
      </x:c>
      <x:c r="B180" s="472">
        <x:f>B179+7</x:f>
      </x:c>
      <x:c r="C180" s="472">
        <x:f>B180+6</x:f>
      </x:c>
      <x:c r="D180" s="473" t="n">
        <x:v>1.479</x:v>
      </x:c>
      <x:c r="E180" s="474" t="n">
        <x:v>1.12</x:v>
      </x:c>
      <x:c r="F180" s="474" t="n">
        <x:v>1.13</x:v>
      </x:c>
      <x:c r="G180" s="474" t="n">
        <x:v>1.06</x:v>
      </x:c>
      <x:c r="H180" s="474" t="n">
        <x:v>1.11</x:v>
      </x:c>
      <x:c r="I180" s="474" t="n">
        <x:v>1.13</x:v>
      </x:c>
      <x:c r="J180" s="475" t="n">
        <x:v>1.06</x:v>
      </x:c>
      <x:c r="K180" s="474" t="n">
        <x:v>1.06</x:v>
      </x:c>
      <x:c r="L180" s="474" t="n">
        <x:v>1.13</x:v>
      </x:c>
      <x:c r="M180" s="358" t="s"/>
    </x:row>
    <x:row r="181" spans="1:13">
      <x:c r="A181" s="471" t="n">
        <x:v>24</x:v>
      </x:c>
      <x:c r="B181" s="472">
        <x:f>B180+7</x:f>
      </x:c>
      <x:c r="C181" s="472">
        <x:f>B181+6</x:f>
      </x:c>
      <x:c r="D181" s="473" t="n">
        <x:v>1.565</x:v>
      </x:c>
      <x:c r="E181" s="474" t="n">
        <x:v>1.19</x:v>
      </x:c>
      <x:c r="F181" s="474" t="n">
        <x:v>1.19</x:v>
      </x:c>
      <x:c r="G181" s="474" t="n">
        <x:v>1.13</x:v>
      </x:c>
      <x:c r="H181" s="474" t="n">
        <x:v>1.18</x:v>
      </x:c>
      <x:c r="I181" s="474" t="n">
        <x:v>1.19</x:v>
      </x:c>
      <x:c r="J181" s="475" t="n">
        <x:v>1.13</x:v>
      </x:c>
      <x:c r="K181" s="474" t="n">
        <x:v>1.13</x:v>
      </x:c>
      <x:c r="L181" s="474" t="n">
        <x:v>1.19</x:v>
      </x:c>
      <x:c r="M181" s="358" t="s"/>
    </x:row>
    <x:row r="182" spans="1:13">
      <x:c r="A182" s="477" t="n">
        <x:v>25</x:v>
      </x:c>
      <x:c r="B182" s="472">
        <x:f>B181+7</x:f>
      </x:c>
      <x:c r="C182" s="472">
        <x:f>B182+6</x:f>
      </x:c>
      <x:c r="D182" s="473" t="n">
        <x:v>1.568</x:v>
      </x:c>
      <x:c r="E182" s="474" t="n">
        <x:v>1.19</x:v>
      </x:c>
      <x:c r="F182" s="474" t="n">
        <x:v>1.2</x:v>
      </x:c>
      <x:c r="G182" s="474" t="n">
        <x:v>1.13</x:v>
      </x:c>
      <x:c r="H182" s="474" t="n">
        <x:v>1.18</x:v>
      </x:c>
      <x:c r="I182" s="474" t="n">
        <x:v>1.2</x:v>
      </x:c>
      <x:c r="J182" s="475" t="n">
        <x:v>1.13</x:v>
      </x:c>
      <x:c r="K182" s="474" t="n">
        <x:v>1.13</x:v>
      </x:c>
      <x:c r="L182" s="474" t="n">
        <x:v>1.2</x:v>
      </x:c>
      <x:c r="M182" s="358" t="s"/>
    </x:row>
    <x:row r="183" spans="1:13">
      <x:c r="A183" s="478" t="n">
        <x:v>26</x:v>
      </x:c>
      <x:c r="B183" s="479">
        <x:f>B182+7</x:f>
      </x:c>
      <x:c r="C183" s="479">
        <x:f>B183+6</x:f>
      </x:c>
      <x:c r="D183" s="480" t="n">
        <x:v>1.573</x:v>
      </x:c>
      <x:c r="E183" s="481" t="n">
        <x:v>1.22</x:v>
      </x:c>
      <x:c r="F183" s="481" t="n">
        <x:v>1.23</x:v>
      </x:c>
      <x:c r="G183" s="482" t="n">
        <x:v>1.16</x:v>
      </x:c>
      <x:c r="H183" s="482" t="n">
        <x:v>1.21</x:v>
      </x:c>
      <x:c r="I183" s="482" t="n">
        <x:v>1.23</x:v>
      </x:c>
      <x:c r="J183" s="483" t="n">
        <x:v>1.16</x:v>
      </x:c>
      <x:c r="K183" s="482" t="n">
        <x:v>1.16</x:v>
      </x:c>
      <x:c r="L183" s="481" t="n">
        <x:v>1.23</x:v>
      </x:c>
      <x:c r="M183" s="358" t="s"/>
    </x:row>
    <x:row r="184" spans="1:13">
      <x:c r="A184" s="358" t="s"/>
      <x:c r="B184" s="358" t="s"/>
      <x:c r="C184" s="358" t="s"/>
      <x:c r="D184" s="358" t="s"/>
      <x:c r="E184" s="358" t="s"/>
      <x:c r="F184" s="358" t="s"/>
      <x:c r="G184" s="358" t="s"/>
      <x:c r="H184" s="358" t="s"/>
      <x:c r="I184" s="358" t="s"/>
      <x:c r="J184" s="358" t="s"/>
      <x:c r="K184" s="358" t="s"/>
      <x:c r="L184" s="358" t="s"/>
      <x:c r="M184" s="358" t="s"/>
    </x:row>
    <x:row r="185" spans="1:13">
      <x:c r="A185" s="484" t="n">
        <x:v>2013</x:v>
      </x:c>
      <x:c r="B185" s="485" t="s"/>
      <x:c r="C185" s="486" t="s">
        <x:v>33</x:v>
      </x:c>
      <x:c r="D185" s="487" t="s">
        <x:v>46</x:v>
      </x:c>
      <x:c r="E185" s="487" t="s">
        <x:v>9</x:v>
      </x:c>
      <x:c r="F185" s="487" t="s">
        <x:v>47</x:v>
      </x:c>
      <x:c r="G185" s="487" t="s">
        <x:v>11</x:v>
      </x:c>
      <x:c r="H185" s="487" t="s">
        <x:v>12</x:v>
      </x:c>
      <x:c r="I185" s="487" t="s">
        <x:v>48</x:v>
      </x:c>
      <x:c r="J185" s="488" t="s">
        <x:v>49</x:v>
      </x:c>
      <x:c r="K185" s="487" t="s">
        <x:v>50</x:v>
      </x:c>
      <x:c r="L185" s="487" t="s">
        <x:v>51</x:v>
      </x:c>
      <x:c r="M185" s="358" t="s"/>
    </x:row>
    <x:row r="186" spans="1:13">
      <x:c r="A186" s="489" t="s"/>
      <x:c r="B186" s="490" t="s"/>
      <x:c r="C186" s="491" t="s"/>
      <x:c r="D186" s="492" t="s"/>
      <x:c r="E186" s="492" t="s"/>
      <x:c r="F186" s="492" t="s"/>
      <x:c r="G186" s="492" t="s"/>
      <x:c r="H186" s="492" t="s"/>
      <x:c r="I186" s="492" t="s"/>
      <x:c r="J186" s="493" t="s"/>
      <x:c r="K186" s="492" t="s"/>
      <x:c r="L186" s="492" t="s"/>
      <x:c r="M186" s="358" t="s"/>
    </x:row>
    <x:row r="187" spans="1:13">
      <x:c r="A187" s="489" t="s"/>
      <x:c r="B187" s="490" t="s"/>
      <x:c r="C187" s="490" t="s"/>
      <x:c r="D187" s="492" t="s"/>
      <x:c r="E187" s="492" t="s"/>
      <x:c r="F187" s="492" t="s"/>
      <x:c r="G187" s="492" t="s"/>
      <x:c r="H187" s="492" t="s"/>
      <x:c r="I187" s="492" t="s"/>
      <x:c r="J187" s="493" t="s"/>
      <x:c r="K187" s="492" t="s"/>
      <x:c r="L187" s="492" t="s"/>
      <x:c r="M187" s="358" t="s"/>
    </x:row>
    <x:row r="188" spans="1:13">
      <x:c r="A188" s="494" t="s">
        <x:v>15</x:v>
      </x:c>
      <x:c r="B188" s="495" t="s">
        <x:v>16</x:v>
      </x:c>
      <x:c r="C188" s="496" t="s">
        <x:v>17</x:v>
      </x:c>
      <x:c r="D188" s="497" t="s"/>
      <x:c r="E188" s="497" t="s"/>
      <x:c r="F188" s="497" t="s"/>
      <x:c r="G188" s="497" t="s"/>
      <x:c r="H188" s="497" t="s"/>
      <x:c r="I188" s="497" t="s"/>
      <x:c r="J188" s="498" t="s"/>
      <x:c r="K188" s="497" t="s"/>
      <x:c r="L188" s="497" t="s"/>
      <x:c r="M188" s="358" t="s"/>
    </x:row>
    <x:row r="189" spans="1:13">
      <x:c r="A189" s="499" t="n">
        <x:v>27</x:v>
      </x:c>
      <x:c r="B189" s="500">
        <x:v>41456</x:v>
      </x:c>
      <x:c r="C189" s="500">
        <x:f>B189+6</x:f>
      </x:c>
      <x:c r="D189" s="501" t="n">
        <x:v>1.604</x:v>
      </x:c>
      <x:c r="E189" s="502" t="n">
        <x:v>1.22</x:v>
      </x:c>
      <x:c r="F189" s="502" t="n">
        <x:v>1.23</x:v>
      </x:c>
      <x:c r="G189" s="502" t="n">
        <x:v>1.16</x:v>
      </x:c>
      <x:c r="H189" s="502" t="n">
        <x:v>1.21</x:v>
      </x:c>
      <x:c r="I189" s="502" t="n">
        <x:v>1.23</x:v>
      </x:c>
      <x:c r="J189" s="503" t="n">
        <x:v>1.16</x:v>
      </x:c>
      <x:c r="K189" s="502" t="n">
        <x:v>1.16</x:v>
      </x:c>
      <x:c r="L189" s="502" t="n">
        <x:v>1.23</x:v>
      </x:c>
      <x:c r="M189" s="515" t="s"/>
    </x:row>
    <x:row r="190" spans="1:13">
      <x:c r="A190" s="504" t="n">
        <x:v>28</x:v>
      </x:c>
      <x:c r="B190" s="505">
        <x:f>B189+7</x:f>
      </x:c>
      <x:c r="C190" s="505">
        <x:f>B190+6</x:f>
      </x:c>
      <x:c r="D190" s="506" t="n">
        <x:v>1.597</x:v>
      </x:c>
      <x:c r="E190" s="507" t="n">
        <x:v>1.2</x:v>
      </x:c>
      <x:c r="F190" s="507" t="n">
        <x:v>1.21</x:v>
      </x:c>
      <x:c r="G190" s="507" t="n">
        <x:v>1.14</x:v>
      </x:c>
      <x:c r="H190" s="507" t="n">
        <x:v>1.19</x:v>
      </x:c>
      <x:c r="I190" s="507" t="n">
        <x:v>1.21</x:v>
      </x:c>
      <x:c r="J190" s="508" t="n">
        <x:v>1.14</x:v>
      </x:c>
      <x:c r="K190" s="507" t="n">
        <x:v>1.14</x:v>
      </x:c>
      <x:c r="L190" s="507" t="n">
        <x:v>1.21</x:v>
      </x:c>
      <x:c r="M190" s="515" t="s"/>
    </x:row>
    <x:row r="191" spans="1:13">
      <x:c r="A191" s="499" t="n">
        <x:v>29</x:v>
      </x:c>
      <x:c r="B191" s="505">
        <x:f>B190+7</x:f>
      </x:c>
      <x:c r="C191" s="505">
        <x:f>B191+6</x:f>
      </x:c>
      <x:c r="D191" s="506" t="n">
        <x:v>1.654</x:v>
      </x:c>
      <x:c r="E191" s="507" t="n">
        <x:v>1.26</x:v>
      </x:c>
      <x:c r="F191" s="509" t="n">
        <x:v>1.26</x:v>
      </x:c>
      <x:c r="G191" s="507" t="n">
        <x:v>1.19</x:v>
      </x:c>
      <x:c r="H191" s="507" t="n">
        <x:v>1.24</x:v>
      </x:c>
      <x:c r="I191" s="507" t="n">
        <x:v>1.26</x:v>
      </x:c>
      <x:c r="J191" s="508" t="n">
        <x:v>1.19</x:v>
      </x:c>
      <x:c r="K191" s="507" t="n">
        <x:v>1.19</x:v>
      </x:c>
      <x:c r="L191" s="507" t="n">
        <x:v>1.26</x:v>
      </x:c>
      <x:c r="M191" s="358" t="s"/>
    </x:row>
    <x:row r="192" spans="1:13">
      <x:c r="A192" s="504" t="n">
        <x:v>30</x:v>
      </x:c>
      <x:c r="B192" s="505">
        <x:f>B191+7</x:f>
      </x:c>
      <x:c r="C192" s="505">
        <x:f>B192+6</x:f>
      </x:c>
      <x:c r="D192" s="506" t="n">
        <x:v>1.711</x:v>
      </x:c>
      <x:c r="E192" s="507" t="n">
        <x:v>1.31</x:v>
      </x:c>
      <x:c r="F192" s="507" t="n">
        <x:v>1.31</x:v>
      </x:c>
      <x:c r="G192" s="507" t="n">
        <x:v>1.24</x:v>
      </x:c>
      <x:c r="H192" s="507" t="n">
        <x:v>1.29</x:v>
      </x:c>
      <x:c r="I192" s="507" t="n">
        <x:v>1.31</x:v>
      </x:c>
      <x:c r="J192" s="508" t="n">
        <x:v>1.24</x:v>
      </x:c>
      <x:c r="K192" s="507" t="n">
        <x:v>1.24</x:v>
      </x:c>
      <x:c r="L192" s="507" t="n">
        <x:v>1.31</x:v>
      </x:c>
      <x:c r="M192" s="358" t="s"/>
    </x:row>
    <x:row r="193" spans="1:13">
      <x:c r="A193" s="499" t="n">
        <x:v>31</x:v>
      </x:c>
      <x:c r="B193" s="505">
        <x:f>B192+7</x:f>
      </x:c>
      <x:c r="C193" s="505">
        <x:f>B193+6</x:f>
      </x:c>
      <x:c r="D193" s="506" t="n">
        <x:v>1.711</x:v>
      </x:c>
      <x:c r="E193" s="507" t="n">
        <x:v>1.31</x:v>
      </x:c>
      <x:c r="F193" s="507" t="n">
        <x:v>1.32</x:v>
      </x:c>
      <x:c r="G193" s="507" t="n">
        <x:v>1.24</x:v>
      </x:c>
      <x:c r="H193" s="507" t="n">
        <x:v>1.29</x:v>
      </x:c>
      <x:c r="I193" s="507" t="n">
        <x:v>1.32</x:v>
      </x:c>
      <x:c r="J193" s="508" t="n">
        <x:v>1.24</x:v>
      </x:c>
      <x:c r="K193" s="507" t="n">
        <x:v>1.24</x:v>
      </x:c>
      <x:c r="L193" s="507" t="n">
        <x:v>1.32</x:v>
      </x:c>
      <x:c r="M193" s="358" t="s"/>
    </x:row>
    <x:row r="194" spans="1:13">
      <x:c r="A194" s="504" t="n">
        <x:v>32</x:v>
      </x:c>
      <x:c r="B194" s="505">
        <x:f>B193+7</x:f>
      </x:c>
      <x:c r="C194" s="505">
        <x:f>B194+6</x:f>
      </x:c>
      <x:c r="D194" s="506" t="n">
        <x:v>1.707</x:v>
      </x:c>
      <x:c r="E194" s="507" t="n">
        <x:v>1.31</x:v>
      </x:c>
      <x:c r="F194" s="507" t="n">
        <x:v>1.31</x:v>
      </x:c>
      <x:c r="G194" s="507" t="n">
        <x:v>1.24</x:v>
      </x:c>
      <x:c r="H194" s="507" t="n">
        <x:v>1.29</x:v>
      </x:c>
      <x:c r="I194" s="507" t="n">
        <x:v>1.31</x:v>
      </x:c>
      <x:c r="J194" s="508" t="n">
        <x:v>1.24</x:v>
      </x:c>
      <x:c r="K194" s="507" t="n">
        <x:v>1.24</x:v>
      </x:c>
      <x:c r="L194" s="507" t="n">
        <x:v>1.31</x:v>
      </x:c>
      <x:c r="M194" s="358" t="s"/>
    </x:row>
    <x:row r="195" spans="1:13">
      <x:c r="A195" s="499" t="n">
        <x:v>33</x:v>
      </x:c>
      <x:c r="B195" s="505">
        <x:f>B194+7</x:f>
      </x:c>
      <x:c r="C195" s="505">
        <x:f>B195+6</x:f>
      </x:c>
      <x:c r="D195" s="506" t="n">
        <x:v>1.735</x:v>
      </x:c>
      <x:c r="E195" s="507" t="n">
        <x:v>1.33</x:v>
      </x:c>
      <x:c r="F195" s="507" t="n">
        <x:v>1.33</x:v>
      </x:c>
      <x:c r="G195" s="507" t="n">
        <x:v>1.26</x:v>
      </x:c>
      <x:c r="H195" s="507" t="n">
        <x:v>1.31</x:v>
      </x:c>
      <x:c r="I195" s="507" t="n">
        <x:v>1.33</x:v>
      </x:c>
      <x:c r="J195" s="508" t="n">
        <x:v>1.26</x:v>
      </x:c>
      <x:c r="K195" s="507" t="n">
        <x:v>1.26</x:v>
      </x:c>
      <x:c r="L195" s="507" t="n">
        <x:v>1.33</x:v>
      </x:c>
      <x:c r="M195" s="358" t="s"/>
    </x:row>
    <x:row r="196" spans="1:13">
      <x:c r="A196" s="504" t="n">
        <x:v>34</x:v>
      </x:c>
      <x:c r="B196" s="505">
        <x:f>B195+7</x:f>
      </x:c>
      <x:c r="C196" s="505">
        <x:f>B196+6</x:f>
      </x:c>
      <x:c r="D196" s="506" t="n">
        <x:v>1.782</x:v>
      </x:c>
      <x:c r="E196" s="507" t="n">
        <x:v>1.37</x:v>
      </x:c>
      <x:c r="F196" s="507" t="n">
        <x:v>1.37</x:v>
      </x:c>
      <x:c r="G196" s="507" t="n">
        <x:v>1.3</x:v>
      </x:c>
      <x:c r="H196" s="507" t="n">
        <x:v>1.35</x:v>
      </x:c>
      <x:c r="I196" s="507" t="n">
        <x:v>1.37</x:v>
      </x:c>
      <x:c r="J196" s="508" t="n">
        <x:v>1.3</x:v>
      </x:c>
      <x:c r="K196" s="507" t="n">
        <x:v>1.3</x:v>
      </x:c>
      <x:c r="L196" s="507" t="n">
        <x:v>1.37</x:v>
      </x:c>
      <x:c r="M196" s="358" t="s"/>
    </x:row>
    <x:row r="197" spans="1:13">
      <x:c r="A197" s="499" t="n">
        <x:v>35</x:v>
      </x:c>
      <x:c r="B197" s="505">
        <x:f>B196+7</x:f>
      </x:c>
      <x:c r="C197" s="505">
        <x:f>B197+6</x:f>
      </x:c>
      <x:c r="D197" s="506" t="n">
        <x:v>1.836</x:v>
      </x:c>
      <x:c r="E197" s="507" t="n">
        <x:v>1.41</x:v>
      </x:c>
      <x:c r="F197" s="507" t="n">
        <x:v>1.41</x:v>
      </x:c>
      <x:c r="G197" s="507" t="n">
        <x:v>1.34</x:v>
      </x:c>
      <x:c r="H197" s="507" t="n">
        <x:v>1.39</x:v>
      </x:c>
      <x:c r="I197" s="507" t="n">
        <x:v>1.41</x:v>
      </x:c>
      <x:c r="J197" s="508" t="n">
        <x:v>1.34</x:v>
      </x:c>
      <x:c r="K197" s="507" t="n">
        <x:v>1.34</x:v>
      </x:c>
      <x:c r="L197" s="507" t="n">
        <x:v>1.41</x:v>
      </x:c>
      <x:c r="M197" s="358" t="s"/>
    </x:row>
    <x:row r="198" spans="1:13">
      <x:c r="A198" s="504" t="n">
        <x:v>36</x:v>
      </x:c>
      <x:c r="B198" s="505">
        <x:f>B197+7</x:f>
      </x:c>
      <x:c r="C198" s="505">
        <x:f>B198+6</x:f>
      </x:c>
      <x:c r="D198" s="506" t="n">
        <x:v>1.838</x:v>
      </x:c>
      <x:c r="E198" s="507" t="n">
        <x:v>1.41</x:v>
      </x:c>
      <x:c r="F198" s="507" t="n">
        <x:v>1.41</x:v>
      </x:c>
      <x:c r="G198" s="507" t="n">
        <x:v>1.35</x:v>
      </x:c>
      <x:c r="H198" s="507" t="n">
        <x:v>1.4</x:v>
      </x:c>
      <x:c r="I198" s="507" t="n">
        <x:v>1.41</x:v>
      </x:c>
      <x:c r="J198" s="508" t="n">
        <x:v>1.35</x:v>
      </x:c>
      <x:c r="K198" s="507" t="n">
        <x:v>1.35</x:v>
      </x:c>
      <x:c r="L198" s="507" t="n">
        <x:v>1.41</x:v>
      </x:c>
      <x:c r="M198" s="358" t="s"/>
    </x:row>
    <x:row r="199" spans="1:13">
      <x:c r="A199" s="499" t="n">
        <x:v>37</x:v>
      </x:c>
      <x:c r="B199" s="505">
        <x:f>B198+7</x:f>
      </x:c>
      <x:c r="C199" s="505">
        <x:f>B199+6</x:f>
      </x:c>
      <x:c r="D199" s="506" t="n">
        <x:v>1.76</x:v>
      </x:c>
      <x:c r="E199" s="507" t="n">
        <x:v>1.34</x:v>
      </x:c>
      <x:c r="F199" s="506" t="n">
        <x:v>1.345</x:v>
      </x:c>
      <x:c r="G199" s="507" t="n">
        <x:v>1.28</x:v>
      </x:c>
      <x:c r="H199" s="507" t="n">
        <x:v>1.33</x:v>
      </x:c>
      <x:c r="I199" s="507" t="n">
        <x:v>1.34</x:v>
      </x:c>
      <x:c r="J199" s="508" t="n">
        <x:v>1.28</x:v>
      </x:c>
      <x:c r="K199" s="507" t="n">
        <x:v>1.28</x:v>
      </x:c>
      <x:c r="L199" s="506" t="n">
        <x:v>1.345</x:v>
      </x:c>
      <x:c r="M199" s="358" t="s"/>
    </x:row>
    <x:row r="200" spans="1:13">
      <x:c r="A200" s="504" t="n">
        <x:v>38</x:v>
      </x:c>
      <x:c r="B200" s="505">
        <x:f>B199+7</x:f>
      </x:c>
      <x:c r="C200" s="505">
        <x:f>B200+6</x:f>
      </x:c>
      <x:c r="D200" s="506" t="n">
        <x:v>1.72</x:v>
      </x:c>
      <x:c r="E200" s="507" t="n">
        <x:v>1.31</x:v>
      </x:c>
      <x:c r="F200" s="507" t="n">
        <x:v>1.31</x:v>
      </x:c>
      <x:c r="G200" s="507" t="n">
        <x:v>1.25</x:v>
      </x:c>
      <x:c r="H200" s="507" t="n">
        <x:v>1.3</x:v>
      </x:c>
      <x:c r="I200" s="507" t="n">
        <x:v>1.31</x:v>
      </x:c>
      <x:c r="J200" s="508" t="n">
        <x:v>1.25</x:v>
      </x:c>
      <x:c r="K200" s="507" t="n">
        <x:v>1.25</x:v>
      </x:c>
      <x:c r="L200" s="507" t="n">
        <x:v>1.31</x:v>
      </x:c>
      <x:c r="M200" s="358" t="s"/>
    </x:row>
    <x:row r="201" spans="1:13">
      <x:c r="A201" s="499" t="n">
        <x:v>39</x:v>
      </x:c>
      <x:c r="B201" s="505">
        <x:f>B200+7</x:f>
      </x:c>
      <x:c r="C201" s="505">
        <x:f>B201+6</x:f>
      </x:c>
      <x:c r="D201" s="506" t="n">
        <x:v>1.66</x:v>
      </x:c>
      <x:c r="E201" s="507" t="n">
        <x:v>1.26</x:v>
      </x:c>
      <x:c r="F201" s="507" t="n">
        <x:v>1.26</x:v>
      </x:c>
      <x:c r="G201" s="507" t="n">
        <x:v>1.2</x:v>
      </x:c>
      <x:c r="H201" s="507" t="n">
        <x:v>1.25</x:v>
      </x:c>
      <x:c r="I201" s="507" t="n">
        <x:v>1.26</x:v>
      </x:c>
      <x:c r="J201" s="508" t="n">
        <x:v>1.2</x:v>
      </x:c>
      <x:c r="K201" s="507" t="n">
        <x:v>1.2</x:v>
      </x:c>
      <x:c r="L201" s="507" t="n">
        <x:v>1.26</x:v>
      </x:c>
      <x:c r="M201" s="358" t="s"/>
    </x:row>
    <x:row r="202" spans="1:13">
      <x:c r="A202" s="504" t="n">
        <x:v>40</x:v>
      </x:c>
      <x:c r="B202" s="505">
        <x:f>B201+7</x:f>
      </x:c>
      <x:c r="C202" s="505">
        <x:f>B202+6</x:f>
      </x:c>
      <x:c r="D202" s="506" t="n">
        <x:v>1.654</x:v>
      </x:c>
      <x:c r="E202" s="507" t="n">
        <x:v>1.26</x:v>
      </x:c>
      <x:c r="F202" s="507" t="n">
        <x:v>1.26</x:v>
      </x:c>
      <x:c r="G202" s="507" t="n">
        <x:v>1.2</x:v>
      </x:c>
      <x:c r="H202" s="507" t="n">
        <x:v>1.25</x:v>
      </x:c>
      <x:c r="I202" s="507" t="n">
        <x:v>1.26</x:v>
      </x:c>
      <x:c r="J202" s="508" t="n">
        <x:v>1.2</x:v>
      </x:c>
      <x:c r="K202" s="507" t="n">
        <x:v>1.2</x:v>
      </x:c>
      <x:c r="L202" s="507" t="n">
        <x:v>1.26</x:v>
      </x:c>
      <x:c r="M202" s="357" t="s">
        <x:v>52</x:v>
      </x:c>
    </x:row>
    <x:row r="203" spans="1:13">
      <x:c r="A203" s="499" t="n">
        <x:v>41</x:v>
      </x:c>
      <x:c r="B203" s="505">
        <x:f>B202+7</x:f>
      </x:c>
      <x:c r="C203" s="505">
        <x:f>B203+6</x:f>
      </x:c>
      <x:c r="D203" s="506" t="n">
        <x:v>1.655</x:v>
      </x:c>
      <x:c r="E203" s="507" t="n">
        <x:v>1.26</x:v>
      </x:c>
      <x:c r="F203" s="507" t="n">
        <x:v>1.26</x:v>
      </x:c>
      <x:c r="G203" s="507" t="n">
        <x:v>1.2</x:v>
      </x:c>
      <x:c r="H203" s="507" t="n">
        <x:v>1.25</x:v>
      </x:c>
      <x:c r="I203" s="507" t="n">
        <x:v>1.26</x:v>
      </x:c>
      <x:c r="J203" s="508" t="n">
        <x:v>1.2</x:v>
      </x:c>
      <x:c r="K203" s="507" t="n">
        <x:v>1.2</x:v>
      </x:c>
      <x:c r="L203" s="507" t="n">
        <x:v>1.26</x:v>
      </x:c>
      <x:c r="M203" s="358" t="s"/>
    </x:row>
    <x:row r="204" spans="1:13">
      <x:c r="A204" s="504" t="n">
        <x:v>42</x:v>
      </x:c>
      <x:c r="B204" s="505">
        <x:f>B203+7</x:f>
      </x:c>
      <x:c r="C204" s="505">
        <x:f>B204+6</x:f>
      </x:c>
      <x:c r="D204" s="506" t="n">
        <x:v>1.657</x:v>
      </x:c>
      <x:c r="E204" s="507" t="n">
        <x:v>1.26</x:v>
      </x:c>
      <x:c r="F204" s="507" t="n">
        <x:v>1.26</x:v>
      </x:c>
      <x:c r="G204" s="507" t="n">
        <x:v>1.2</x:v>
      </x:c>
      <x:c r="H204" s="507" t="n">
        <x:v>1.25</x:v>
      </x:c>
      <x:c r="I204" s="507" t="n">
        <x:v>1.26</x:v>
      </x:c>
      <x:c r="J204" s="508" t="n">
        <x:v>1.2</x:v>
      </x:c>
      <x:c r="K204" s="507" t="n">
        <x:v>1.2</x:v>
      </x:c>
      <x:c r="L204" s="507" t="n">
        <x:v>1.26</x:v>
      </x:c>
      <x:c r="M204" s="358" t="s"/>
    </x:row>
    <x:row r="205" spans="1:13">
      <x:c r="A205" s="499" t="n">
        <x:v>43</x:v>
      </x:c>
      <x:c r="B205" s="505">
        <x:f>B204+7</x:f>
      </x:c>
      <x:c r="C205" s="505">
        <x:f>B205+6</x:f>
      </x:c>
      <x:c r="D205" s="506" t="n">
        <x:v>1.657</x:v>
      </x:c>
      <x:c r="E205" s="507" t="n">
        <x:v>1.26</x:v>
      </x:c>
      <x:c r="F205" s="507" t="n">
        <x:v>1.26</x:v>
      </x:c>
      <x:c r="G205" s="507" t="n">
        <x:v>1.2</x:v>
      </x:c>
      <x:c r="H205" s="507" t="n">
        <x:v>1.25</x:v>
      </x:c>
      <x:c r="I205" s="507" t="n">
        <x:v>1.26</x:v>
      </x:c>
      <x:c r="J205" s="508" t="n">
        <x:v>1.2</x:v>
      </x:c>
      <x:c r="K205" s="507" t="n">
        <x:v>1.2</x:v>
      </x:c>
      <x:c r="L205" s="507" t="n">
        <x:v>1.26</x:v>
      </x:c>
      <x:c r="M205" s="358" t="s"/>
    </x:row>
    <x:row r="206" spans="1:13">
      <x:c r="A206" s="504" t="n">
        <x:v>44</x:v>
      </x:c>
      <x:c r="B206" s="505">
        <x:f>B205+7</x:f>
      </x:c>
      <x:c r="C206" s="505">
        <x:f>B206+6</x:f>
      </x:c>
      <x:c r="D206" s="506" t="n">
        <x:v>1.608</x:v>
      </x:c>
      <x:c r="E206" s="507" t="n">
        <x:v>1.22</x:v>
      </x:c>
      <x:c r="F206" s="507" t="n">
        <x:v>1.22</x:v>
      </x:c>
      <x:c r="G206" s="507" t="n">
        <x:v>1.16</x:v>
      </x:c>
      <x:c r="H206" s="507" t="n">
        <x:v>1.21</x:v>
      </x:c>
      <x:c r="I206" s="507" t="n">
        <x:v>1.22</x:v>
      </x:c>
      <x:c r="J206" s="508" t="n">
        <x:v>1.16</x:v>
      </x:c>
      <x:c r="K206" s="507" t="n">
        <x:v>1.16</x:v>
      </x:c>
      <x:c r="L206" s="507" t="n">
        <x:v>1.22</x:v>
      </x:c>
      <x:c r="M206" s="363" t="s">
        <x:v>53</x:v>
      </x:c>
    </x:row>
    <x:row r="207" spans="1:13">
      <x:c r="A207" s="499" t="n">
        <x:v>45</x:v>
      </x:c>
      <x:c r="B207" s="505">
        <x:f>B206+7</x:f>
      </x:c>
      <x:c r="C207" s="505">
        <x:f>B207+6</x:f>
      </x:c>
      <x:c r="D207" s="506" t="n">
        <x:v>1.549</x:v>
      </x:c>
      <x:c r="E207" s="507" t="n">
        <x:v>1.17</x:v>
      </x:c>
      <x:c r="F207" s="507" t="n">
        <x:v>1.18</x:v>
      </x:c>
      <x:c r="G207" s="507" t="n">
        <x:v>1.12</x:v>
      </x:c>
      <x:c r="H207" s="507" t="n">
        <x:v>1.15</x:v>
      </x:c>
      <x:c r="I207" s="507" t="n">
        <x:v>1.18</x:v>
      </x:c>
      <x:c r="J207" s="508" t="n">
        <x:v>1.12</x:v>
      </x:c>
      <x:c r="K207" s="507" t="n">
        <x:v>1.12</x:v>
      </x:c>
      <x:c r="L207" s="507" t="n">
        <x:v>1.18</x:v>
      </x:c>
      <x:c r="M207" s="363" t="s">
        <x:v>54</x:v>
      </x:c>
    </x:row>
    <x:row r="208" spans="1:13">
      <x:c r="A208" s="504" t="n">
        <x:v>46</x:v>
      </x:c>
      <x:c r="B208" s="505">
        <x:f>B207+7</x:f>
      </x:c>
      <x:c r="C208" s="505">
        <x:f>B208+6</x:f>
      </x:c>
      <x:c r="D208" s="506" t="n">
        <x:v>1.558</x:v>
      </x:c>
      <x:c r="E208" s="507" t="n">
        <x:v>1.18</x:v>
      </x:c>
      <x:c r="F208" s="507" t="n">
        <x:v>1.18</x:v>
      </x:c>
      <x:c r="G208" s="507" t="n">
        <x:v>1.12</x:v>
      </x:c>
      <x:c r="H208" s="507" t="n">
        <x:v>1.17</x:v>
      </x:c>
      <x:c r="I208" s="507" t="n">
        <x:v>1.18</x:v>
      </x:c>
      <x:c r="J208" s="508" t="n">
        <x:v>1.12</x:v>
      </x:c>
      <x:c r="K208" s="507" t="n">
        <x:v>1.12</x:v>
      </x:c>
      <x:c r="L208" s="507" t="n">
        <x:v>1.18</x:v>
      </x:c>
      <x:c r="M208" s="358" t="s"/>
    </x:row>
    <x:row r="209" spans="1:13">
      <x:c r="A209" s="499" t="n">
        <x:v>47</x:v>
      </x:c>
      <x:c r="B209" s="505">
        <x:f>B208+7</x:f>
      </x:c>
      <x:c r="C209" s="505">
        <x:f>B209+6</x:f>
      </x:c>
      <x:c r="D209" s="506" t="n">
        <x:v>1.549</x:v>
      </x:c>
      <x:c r="E209" s="507" t="n">
        <x:v>1.17</x:v>
      </x:c>
      <x:c r="F209" s="507" t="n">
        <x:v>1.17</x:v>
      </x:c>
      <x:c r="G209" s="507" t="n">
        <x:v>1.11</x:v>
      </x:c>
      <x:c r="H209" s="507" t="n">
        <x:v>1.16</x:v>
      </x:c>
      <x:c r="I209" s="507" t="n">
        <x:v>1.17</x:v>
      </x:c>
      <x:c r="J209" s="508" t="n">
        <x:v>1.11</x:v>
      </x:c>
      <x:c r="K209" s="507" t="n">
        <x:v>1.11</x:v>
      </x:c>
      <x:c r="L209" s="507" t="n">
        <x:v>1.17</x:v>
      </x:c>
      <x:c r="M209" s="358" t="s"/>
    </x:row>
    <x:row r="210" spans="1:13">
      <x:c r="A210" s="504" t="n">
        <x:v>48</x:v>
      </x:c>
      <x:c r="B210" s="505">
        <x:f>B209+7</x:f>
      </x:c>
      <x:c r="C210" s="505">
        <x:f>B210+6</x:f>
      </x:c>
      <x:c r="D210" s="506" t="n">
        <x:v>1.553</x:v>
      </x:c>
      <x:c r="E210" s="507" t="n">
        <x:v>1.17</x:v>
      </x:c>
      <x:c r="F210" s="507" t="n">
        <x:v>1.17</x:v>
      </x:c>
      <x:c r="G210" s="507" t="n">
        <x:v>1.11</x:v>
      </x:c>
      <x:c r="H210" s="507" t="n">
        <x:v>1.16</x:v>
      </x:c>
      <x:c r="I210" s="507" t="n">
        <x:v>1.17</x:v>
      </x:c>
      <x:c r="J210" s="508" t="n">
        <x:v>1.11</x:v>
      </x:c>
      <x:c r="K210" s="507" t="n">
        <x:v>1.11</x:v>
      </x:c>
      <x:c r="L210" s="507" t="n">
        <x:v>1.17</x:v>
      </x:c>
      <x:c r="M210" s="516" t="s">
        <x:v>55</x:v>
      </x:c>
    </x:row>
    <x:row r="211" spans="1:13">
      <x:c r="A211" s="499" t="n">
        <x:v>49</x:v>
      </x:c>
      <x:c r="B211" s="505">
        <x:f>B210+7</x:f>
      </x:c>
      <x:c r="C211" s="505">
        <x:f>B211+6</x:f>
      </x:c>
      <x:c r="D211" s="506" t="n">
        <x:v>1.613</x:v>
      </x:c>
      <x:c r="E211" s="507" t="n">
        <x:v>1.22</x:v>
      </x:c>
      <x:c r="F211" s="507" t="n">
        <x:v>1.22</x:v>
      </x:c>
      <x:c r="G211" s="507" t="n">
        <x:v>1.16</x:v>
      </x:c>
      <x:c r="H211" s="507" t="n">
        <x:v>1.21</x:v>
      </x:c>
      <x:c r="I211" s="507" t="n">
        <x:v>1.22</x:v>
      </x:c>
      <x:c r="J211" s="508" t="n">
        <x:v>1.16</x:v>
      </x:c>
      <x:c r="K211" s="507" t="n">
        <x:v>1.16</x:v>
      </x:c>
      <x:c r="L211" s="507" t="n">
        <x:v>1.22</x:v>
      </x:c>
      <x:c r="M211" s="363" t="s"/>
    </x:row>
    <x:row r="212" spans="1:13">
      <x:c r="A212" s="504" t="n">
        <x:v>50</x:v>
      </x:c>
      <x:c r="B212" s="505">
        <x:f>B211+7</x:f>
      </x:c>
      <x:c r="C212" s="505">
        <x:f>B212+6</x:f>
      </x:c>
      <x:c r="D212" s="506" t="n">
        <x:v>1.538</x:v>
      </x:c>
      <x:c r="E212" s="507" t="n">
        <x:v>1.16</x:v>
      </x:c>
      <x:c r="F212" s="507" t="n">
        <x:v>1.165</x:v>
      </x:c>
      <x:c r="G212" s="507" t="n">
        <x:v>1.1</x:v>
      </x:c>
      <x:c r="H212" s="507" t="n">
        <x:v>1.15</x:v>
      </x:c>
      <x:c r="I212" s="507" t="n">
        <x:v>1.16</x:v>
      </x:c>
      <x:c r="J212" s="508" t="n">
        <x:v>1.1</x:v>
      </x:c>
      <x:c r="K212" s="507" t="n">
        <x:v>1.1</x:v>
      </x:c>
      <x:c r="L212" s="506" t="n">
        <x:v>1.165</x:v>
      </x:c>
      <x:c r="M212" s="358" t="s"/>
    </x:row>
    <x:row r="213" spans="1:13">
      <x:c r="A213" s="499" t="n">
        <x:v>51</x:v>
      </x:c>
      <x:c r="B213" s="505">
        <x:f>B212+7</x:f>
      </x:c>
      <x:c r="C213" s="505">
        <x:f>B213+6</x:f>
      </x:c>
      <x:c r="D213" s="506" t="n">
        <x:v>1.481</x:v>
      </x:c>
      <x:c r="E213" s="507" t="n">
        <x:v>1.11</x:v>
      </x:c>
      <x:c r="F213" s="507" t="n">
        <x:v>1.11</x:v>
      </x:c>
      <x:c r="G213" s="507" t="n">
        <x:v>1.05</x:v>
      </x:c>
      <x:c r="H213" s="507" t="n">
        <x:v>1.1</x:v>
      </x:c>
      <x:c r="I213" s="507" t="n">
        <x:v>1.11</x:v>
      </x:c>
      <x:c r="J213" s="508" t="n">
        <x:v>1.05</x:v>
      </x:c>
      <x:c r="K213" s="507" t="n">
        <x:v>1.05</x:v>
      </x:c>
      <x:c r="L213" s="507" t="n">
        <x:v>1.11</x:v>
      </x:c>
      <x:c r="M213" s="358" t="s"/>
    </x:row>
    <x:row r="214" spans="1:13">
      <x:c r="A214" s="504" t="n">
        <x:v>52</x:v>
      </x:c>
      <x:c r="B214" s="510">
        <x:f>B213+7</x:f>
      </x:c>
      <x:c r="C214" s="510">
        <x:f>B214+6</x:f>
      </x:c>
      <x:c r="D214" s="511" t="n">
        <x:v>1.421</x:v>
      </x:c>
      <x:c r="E214" s="512" t="n">
        <x:v>1.06</x:v>
      </x:c>
      <x:c r="F214" s="512" t="n">
        <x:v>1.06</x:v>
      </x:c>
      <x:c r="G214" s="513" t="n">
        <x:v>1</x:v>
      </x:c>
      <x:c r="H214" s="513" t="n">
        <x:v>1.04</x:v>
      </x:c>
      <x:c r="I214" s="513" t="n">
        <x:v>1.06</x:v>
      </x:c>
      <x:c r="J214" s="514" t="n">
        <x:v>1</x:v>
      </x:c>
      <x:c r="K214" s="513" t="n">
        <x:v>1</x:v>
      </x:c>
      <x:c r="L214" s="512" t="n">
        <x:v>1.06</x:v>
      </x:c>
      <x:c r="M214" s="358" t="s"/>
    </x:row>
    <x:row r="215" spans="1:13">
      <x:c r="A215" s="358" t="s"/>
      <x:c r="B215" s="358" t="s"/>
      <x:c r="C215" s="358" t="s"/>
      <x:c r="D215" s="358" t="s"/>
      <x:c r="E215" s="358" t="s"/>
      <x:c r="F215" s="358" t="s"/>
      <x:c r="G215" s="358" t="s"/>
      <x:c r="H215" s="358" t="s"/>
      <x:c r="I215" s="358" t="s"/>
      <x:c r="J215" s="358" t="s"/>
      <x:c r="K215" s="358" t="s"/>
      <x:c r="L215" s="358" t="s"/>
      <x:c r="M215" s="358" t="s"/>
    </x:row>
    <x:row r="216" spans="1:13">
      <x:c r="A216" s="517" t="n">
        <x:v>2014</x:v>
      </x:c>
      <x:c r="B216" s="518" t="s"/>
      <x:c r="C216" s="519" t="s">
        <x:v>18</x:v>
      </x:c>
      <x:c r="D216" s="520" t="s">
        <x:v>99</x:v>
      </x:c>
      <x:c r="E216" s="520" t="s">
        <x:v>9</x:v>
      </x:c>
      <x:c r="F216" s="520" t="s">
        <x:v>100</x:v>
      </x:c>
      <x:c r="G216" s="520" t="s">
        <x:v>11</x:v>
      </x:c>
      <x:c r="H216" s="520" t="s">
        <x:v>12</x:v>
      </x:c>
      <x:c r="I216" s="520" t="s">
        <x:v>101</x:v>
      </x:c>
      <x:c r="J216" s="521" t="s">
        <x:v>102</x:v>
      </x:c>
      <x:c r="K216" s="520" t="s">
        <x:v>103</x:v>
      </x:c>
      <x:c r="L216" s="520" t="s">
        <x:v>104</x:v>
      </x:c>
      <x:c r="M216" s="358" t="s"/>
    </x:row>
    <x:row r="217" spans="1:13">
      <x:c r="A217" s="522" t="s"/>
      <x:c r="B217" s="523" t="s"/>
      <x:c r="C217" s="524" t="s"/>
      <x:c r="D217" s="525" t="s"/>
      <x:c r="E217" s="525" t="s"/>
      <x:c r="F217" s="525" t="s"/>
      <x:c r="G217" s="525" t="s"/>
      <x:c r="H217" s="525" t="s"/>
      <x:c r="I217" s="525" t="s"/>
      <x:c r="J217" s="526" t="s"/>
      <x:c r="K217" s="525" t="s"/>
      <x:c r="L217" s="525" t="s"/>
      <x:c r="M217" s="358" t="s"/>
    </x:row>
    <x:row r="218" spans="1:13">
      <x:c r="A218" s="522" t="s"/>
      <x:c r="B218" s="523" t="s"/>
      <x:c r="C218" s="523" t="s"/>
      <x:c r="D218" s="525" t="s"/>
      <x:c r="E218" s="525" t="s"/>
      <x:c r="F218" s="525" t="s"/>
      <x:c r="G218" s="525" t="s"/>
      <x:c r="H218" s="525" t="s"/>
      <x:c r="I218" s="525" t="s"/>
      <x:c r="J218" s="526" t="s"/>
      <x:c r="K218" s="525" t="s"/>
      <x:c r="L218" s="525" t="s"/>
      <x:c r="M218" s="358" t="s"/>
    </x:row>
    <x:row r="219" spans="1:13">
      <x:c r="A219" s="527" t="s">
        <x:v>15</x:v>
      </x:c>
      <x:c r="B219" s="528" t="s">
        <x:v>16</x:v>
      </x:c>
      <x:c r="C219" s="529" t="s">
        <x:v>17</x:v>
      </x:c>
      <x:c r="D219" s="530" t="s"/>
      <x:c r="E219" s="530" t="s"/>
      <x:c r="F219" s="530" t="s"/>
      <x:c r="G219" s="530" t="s"/>
      <x:c r="H219" s="530" t="s"/>
      <x:c r="I219" s="530" t="s"/>
      <x:c r="J219" s="531" t="s"/>
      <x:c r="K219" s="530" t="s"/>
      <x:c r="L219" s="530" t="s"/>
      <x:c r="M219" s="358" t="s"/>
    </x:row>
    <x:row r="220" spans="1:13">
      <x:c r="A220" s="532" t="n">
        <x:v>1</x:v>
      </x:c>
      <x:c r="B220" s="533">
        <x:v>41638</x:v>
      </x:c>
      <x:c r="C220" s="533">
        <x:f>B220+6</x:f>
      </x:c>
      <x:c r="D220" s="534" t="n">
        <x:v>1.423</x:v>
      </x:c>
      <x:c r="E220" s="535" t="s"/>
      <x:c r="F220" s="535" t="n">
        <x:v>1.06</x:v>
      </x:c>
      <x:c r="G220" s="535" t="n">
        <x:v>1</x:v>
      </x:c>
      <x:c r="H220" s="535" t="n">
        <x:v>1.04</x:v>
      </x:c>
      <x:c r="I220" s="535" t="n">
        <x:v>1.06</x:v>
      </x:c>
      <x:c r="J220" s="536" t="n">
        <x:v>1</x:v>
      </x:c>
      <x:c r="K220" s="535" t="n">
        <x:v>1</x:v>
      </x:c>
      <x:c r="L220" s="535" t="n">
        <x:v>1.06</x:v>
      </x:c>
      <x:c r="M220" s="363" t="s"/>
    </x:row>
    <x:row r="221" spans="1:13">
      <x:c r="A221" s="537" t="n">
        <x:v>2</x:v>
      </x:c>
      <x:c r="B221" s="538">
        <x:f>B220+7</x:f>
      </x:c>
      <x:c r="C221" s="538">
        <x:f>B221+6</x:f>
      </x:c>
      <x:c r="D221" s="539" t="n">
        <x:v>1.422</x:v>
      </x:c>
      <x:c r="E221" s="540" t="n">
        <x:v>1.06</x:v>
      </x:c>
      <x:c r="F221" s="540" t="n">
        <x:v>1.06</x:v>
      </x:c>
      <x:c r="G221" s="540" t="n">
        <x:v>1</x:v>
      </x:c>
      <x:c r="H221" s="540" t="n">
        <x:v>1.05</x:v>
      </x:c>
      <x:c r="I221" s="540" t="n">
        <x:v>1.06</x:v>
      </x:c>
      <x:c r="J221" s="541" t="n">
        <x:v>1</x:v>
      </x:c>
      <x:c r="K221" s="540" t="n">
        <x:v>1</x:v>
      </x:c>
      <x:c r="L221" s="540" t="n">
        <x:v>1.06</x:v>
      </x:c>
      <x:c r="M221" s="358" t="s"/>
    </x:row>
    <x:row r="222" spans="1:13">
      <x:c r="A222" s="537" t="n">
        <x:v>3</x:v>
      </x:c>
      <x:c r="B222" s="538">
        <x:f>B221+7</x:f>
      </x:c>
      <x:c r="C222" s="538">
        <x:f>B222+6</x:f>
      </x:c>
      <x:c r="D222" s="539" t="n">
        <x:v>1.429</x:v>
      </x:c>
      <x:c r="E222" s="540" t="n">
        <x:v>1.07</x:v>
      </x:c>
      <x:c r="F222" s="542" t="n">
        <x:v>1.07</x:v>
      </x:c>
      <x:c r="G222" s="540" t="n">
        <x:v>1.01</x:v>
      </x:c>
      <x:c r="H222" s="540" t="n">
        <x:v>1.06</x:v>
      </x:c>
      <x:c r="I222" s="540" t="n">
        <x:v>1.07</x:v>
      </x:c>
      <x:c r="J222" s="541" t="n">
        <x:v>1.01</x:v>
      </x:c>
      <x:c r="K222" s="540" t="n">
        <x:v>1.01</x:v>
      </x:c>
      <x:c r="L222" s="540" t="n">
        <x:v>1.07</x:v>
      </x:c>
      <x:c r="M222" s="358" t="s"/>
    </x:row>
    <x:row r="223" spans="1:13">
      <x:c r="A223" s="537" t="n">
        <x:v>4</x:v>
      </x:c>
      <x:c r="B223" s="538">
        <x:f>B222+7</x:f>
      </x:c>
      <x:c r="C223" s="538">
        <x:f>B223+6</x:f>
      </x:c>
      <x:c r="D223" s="539" t="n">
        <x:v>1.462</x:v>
      </x:c>
      <x:c r="E223" s="540" t="n">
        <x:v>1.09</x:v>
      </x:c>
      <x:c r="F223" s="540" t="n">
        <x:v>1.1</x:v>
      </x:c>
      <x:c r="G223" s="540" t="n">
        <x:v>1.03</x:v>
      </x:c>
      <x:c r="H223" s="540" t="n">
        <x:v>1.08</x:v>
      </x:c>
      <x:c r="I223" s="540" t="n">
        <x:v>1.1</x:v>
      </x:c>
      <x:c r="J223" s="541" t="n">
        <x:v>1.03</x:v>
      </x:c>
      <x:c r="K223" s="540" t="n">
        <x:v>1.03</x:v>
      </x:c>
      <x:c r="L223" s="540" t="n">
        <x:v>1.1</x:v>
      </x:c>
      <x:c r="M223" s="358" t="s"/>
    </x:row>
    <x:row r="224" spans="1:13">
      <x:c r="A224" s="537" t="n">
        <x:v>5</x:v>
      </x:c>
      <x:c r="B224" s="538">
        <x:f>B223+7</x:f>
      </x:c>
      <x:c r="C224" s="538">
        <x:f>B224+6</x:f>
      </x:c>
      <x:c r="D224" s="539" t="n">
        <x:v>1.502</x:v>
      </x:c>
      <x:c r="E224" s="540" t="n">
        <x:v>1.13</x:v>
      </x:c>
      <x:c r="F224" s="540" t="n">
        <x:v>1.13</x:v>
      </x:c>
      <x:c r="G224" s="540" t="n">
        <x:v>1.07</x:v>
      </x:c>
      <x:c r="H224" s="540" t="n">
        <x:v>1.12</x:v>
      </x:c>
      <x:c r="I224" s="540" t="n">
        <x:v>1.13</x:v>
      </x:c>
      <x:c r="J224" s="541" t="n">
        <x:v>1.07</x:v>
      </x:c>
      <x:c r="K224" s="540" t="n">
        <x:v>1.07</x:v>
      </x:c>
      <x:c r="L224" s="540" t="n">
        <x:v>1.13</x:v>
      </x:c>
      <x:c r="M224" s="363" t="s"/>
    </x:row>
    <x:row r="225" spans="1:13">
      <x:c r="A225" s="537" t="n">
        <x:v>6</x:v>
      </x:c>
      <x:c r="B225" s="538">
        <x:f>B224+7</x:f>
      </x:c>
      <x:c r="C225" s="538">
        <x:f>B225+6</x:f>
      </x:c>
      <x:c r="D225" s="539" t="n">
        <x:v>1.468</x:v>
      </x:c>
      <x:c r="E225" s="540" t="n">
        <x:v>1.1</x:v>
      </x:c>
      <x:c r="F225" s="540" t="n">
        <x:v>1.1</x:v>
      </x:c>
      <x:c r="G225" s="540" t="n">
        <x:v>1.04</x:v>
      </x:c>
      <x:c r="H225" s="540" t="n">
        <x:v>1.09</x:v>
      </x:c>
      <x:c r="I225" s="540" t="n">
        <x:v>1.1</x:v>
      </x:c>
      <x:c r="J225" s="541" t="n">
        <x:v>1.04</x:v>
      </x:c>
      <x:c r="K225" s="540" t="n">
        <x:v>1.04</x:v>
      </x:c>
      <x:c r="L225" s="540" t="n">
        <x:v>1.1</x:v>
      </x:c>
      <x:c r="M225" s="363" t="s"/>
    </x:row>
    <x:row r="226" spans="1:13">
      <x:c r="A226" s="537" t="n">
        <x:v>7</x:v>
      </x:c>
      <x:c r="B226" s="538">
        <x:f>B225+7</x:f>
      </x:c>
      <x:c r="C226" s="538">
        <x:f>B226+6</x:f>
      </x:c>
      <x:c r="D226" s="539" t="n">
        <x:v>1.433</x:v>
      </x:c>
      <x:c r="E226" s="540" t="n">
        <x:v>1.07</x:v>
      </x:c>
      <x:c r="F226" s="540" t="n">
        <x:v>1.07</x:v>
      </x:c>
      <x:c r="G226" s="540" t="n">
        <x:v>1.01</x:v>
      </x:c>
      <x:c r="H226" s="540" t="n">
        <x:v>1.06</x:v>
      </x:c>
      <x:c r="I226" s="540" t="n">
        <x:v>1.07</x:v>
      </x:c>
      <x:c r="J226" s="541" t="n">
        <x:v>1.01</x:v>
      </x:c>
      <x:c r="K226" s="540" t="n">
        <x:v>1.01</x:v>
      </x:c>
      <x:c r="L226" s="540" t="n">
        <x:v>1.07</x:v>
      </x:c>
      <x:c r="M226" s="358" t="s"/>
    </x:row>
    <x:row r="227" spans="1:13">
      <x:c r="A227" s="537" t="n">
        <x:v>8</x:v>
      </x:c>
      <x:c r="B227" s="538">
        <x:f>B226+7</x:f>
      </x:c>
      <x:c r="C227" s="538">
        <x:f>B227+6</x:f>
      </x:c>
      <x:c r="D227" s="539" t="n">
        <x:v>1.416</x:v>
      </x:c>
      <x:c r="E227" s="540" t="n">
        <x:v>1.06</x:v>
      </x:c>
      <x:c r="F227" s="540" t="n">
        <x:v>1.06</x:v>
      </x:c>
      <x:c r="G227" s="540" t="n">
        <x:v>1</x:v>
      </x:c>
      <x:c r="H227" s="540" t="n">
        <x:v>1.05</x:v>
      </x:c>
      <x:c r="I227" s="540" t="n">
        <x:v>1.06</x:v>
      </x:c>
      <x:c r="J227" s="541" t="n">
        <x:v>1</x:v>
      </x:c>
      <x:c r="K227" s="540" t="n">
        <x:v>1</x:v>
      </x:c>
      <x:c r="L227" s="540" t="n">
        <x:v>1.06</x:v>
      </x:c>
      <x:c r="M227" s="358" t="s"/>
    </x:row>
    <x:row r="228" spans="1:13">
      <x:c r="A228" s="537" t="n">
        <x:v>9</x:v>
      </x:c>
      <x:c r="B228" s="538">
        <x:f>B227+7</x:f>
      </x:c>
      <x:c r="C228" s="538">
        <x:f>B228+6</x:f>
      </x:c>
      <x:c r="D228" s="539" t="n">
        <x:v>1.39</x:v>
      </x:c>
      <x:c r="E228" s="540" t="n">
        <x:v>1.04</x:v>
      </x:c>
      <x:c r="F228" s="540" t="n">
        <x:v>1.03</x:v>
      </x:c>
      <x:c r="G228" s="540" t="n">
        <x:v>0.98</x:v>
      </x:c>
      <x:c r="H228" s="540" t="n">
        <x:v>1.02</x:v>
      </x:c>
      <x:c r="I228" s="540" t="n">
        <x:v>1.03</x:v>
      </x:c>
      <x:c r="J228" s="541" t="n">
        <x:v>0.98</x:v>
      </x:c>
      <x:c r="K228" s="540" t="n">
        <x:v>0.98</x:v>
      </x:c>
      <x:c r="L228" s="540" t="n">
        <x:v>1.03</x:v>
      </x:c>
      <x:c r="M228" s="543" t="s"/>
    </x:row>
    <x:row r="229" spans="1:13">
      <x:c r="A229" s="537" t="n">
        <x:v>10</x:v>
      </x:c>
      <x:c r="B229" s="538">
        <x:f>B228+7</x:f>
      </x:c>
      <x:c r="C229" s="538">
        <x:f>B229+6</x:f>
      </x:c>
      <x:c r="D229" s="539" t="n">
        <x:v>1.365</x:v>
      </x:c>
      <x:c r="E229" s="540" t="n">
        <x:v>1.02</x:v>
      </x:c>
      <x:c r="F229" s="540" t="n">
        <x:v>1.01</x:v>
      </x:c>
      <x:c r="G229" s="540" t="n">
        <x:v>0.96</x:v>
      </x:c>
      <x:c r="H229" s="540" t="n">
        <x:v>1</x:v>
      </x:c>
      <x:c r="I229" s="540" t="n">
        <x:v>1.01</x:v>
      </x:c>
      <x:c r="J229" s="541" t="n">
        <x:v>0.96</x:v>
      </x:c>
      <x:c r="K229" s="540" t="n">
        <x:v>0.96</x:v>
      </x:c>
      <x:c r="L229" s="540" t="n">
        <x:v>1.01</x:v>
      </x:c>
      <x:c r="M229" s="544" t="s"/>
    </x:row>
    <x:row r="230" spans="1:13">
      <x:c r="A230" s="537" t="n">
        <x:v>11</x:v>
      </x:c>
      <x:c r="B230" s="538">
        <x:f>B229+7</x:f>
      </x:c>
      <x:c r="C230" s="538">
        <x:f>B230+6</x:f>
      </x:c>
      <x:c r="D230" s="539" t="n">
        <x:v>1.382</x:v>
      </x:c>
      <x:c r="E230" s="540" t="n">
        <x:v>1.03</x:v>
      </x:c>
      <x:c r="F230" s="540" t="n">
        <x:v>1.03</x:v>
      </x:c>
      <x:c r="G230" s="540" t="n">
        <x:v>0.97</x:v>
      </x:c>
      <x:c r="H230" s="540" t="n">
        <x:v>1.02</x:v>
      </x:c>
      <x:c r="I230" s="540" t="n">
        <x:v>1.03</x:v>
      </x:c>
      <x:c r="J230" s="541" t="n">
        <x:v>0.97</x:v>
      </x:c>
      <x:c r="K230" s="540" t="n">
        <x:v>0.97</x:v>
      </x:c>
      <x:c r="L230" s="540" t="n">
        <x:v>1.03</x:v>
      </x:c>
      <x:c r="M230" s="363" t="s"/>
    </x:row>
    <x:row r="231" spans="1:13">
      <x:c r="A231" s="537" t="n">
        <x:v>12</x:v>
      </x:c>
      <x:c r="B231" s="538">
        <x:f>B230+7</x:f>
      </x:c>
      <x:c r="C231" s="538">
        <x:f>B231+6</x:f>
      </x:c>
      <x:c r="D231" s="539" t="n">
        <x:v>1.506</x:v>
      </x:c>
      <x:c r="E231" s="540" t="n">
        <x:v>1.13</x:v>
      </x:c>
      <x:c r="F231" s="540" t="n">
        <x:v>1.13</x:v>
      </x:c>
      <x:c r="G231" s="540" t="n">
        <x:v>1.07</x:v>
      </x:c>
      <x:c r="H231" s="540" t="n">
        <x:v>1.12</x:v>
      </x:c>
      <x:c r="I231" s="540" t="n">
        <x:v>1.13</x:v>
      </x:c>
      <x:c r="J231" s="541" t="n">
        <x:v>1.07</x:v>
      </x:c>
      <x:c r="K231" s="540" t="n">
        <x:v>1.07</x:v>
      </x:c>
      <x:c r="L231" s="540" t="n">
        <x:v>1.13</x:v>
      </x:c>
      <x:c r="M231" s="363" t="s"/>
    </x:row>
    <x:row r="232" spans="1:13">
      <x:c r="A232" s="537" t="n">
        <x:v>13</x:v>
      </x:c>
      <x:c r="B232" s="538">
        <x:f>B231+7</x:f>
      </x:c>
      <x:c r="C232" s="538">
        <x:f>B232+6</x:f>
      </x:c>
      <x:c r="D232" s="539" t="n">
        <x:v>1.471</x:v>
      </x:c>
      <x:c r="E232" s="540" t="n">
        <x:v>1.1</x:v>
      </x:c>
      <x:c r="F232" s="540" t="n">
        <x:v>1.1</x:v>
      </x:c>
      <x:c r="G232" s="540" t="n">
        <x:v>1.04</x:v>
      </x:c>
      <x:c r="H232" s="540" t="n">
        <x:v>1.09</x:v>
      </x:c>
      <x:c r="I232" s="540" t="n">
        <x:v>1.1</x:v>
      </x:c>
      <x:c r="J232" s="541" t="n">
        <x:v>1.04</x:v>
      </x:c>
      <x:c r="K232" s="540" t="n">
        <x:v>1.04</x:v>
      </x:c>
      <x:c r="L232" s="540" t="n">
        <x:v>1.1</x:v>
      </x:c>
      <x:c r="M232" s="363" t="s"/>
    </x:row>
    <x:row r="233" spans="1:13">
      <x:c r="A233" s="537" t="n">
        <x:v>14</x:v>
      </x:c>
      <x:c r="B233" s="538">
        <x:f>B232+7</x:f>
      </x:c>
      <x:c r="C233" s="538">
        <x:f>B233+6</x:f>
      </x:c>
      <x:c r="D233" s="539" t="n">
        <x:v>1.471</x:v>
      </x:c>
      <x:c r="E233" s="540" t="n">
        <x:v>1.1</x:v>
      </x:c>
      <x:c r="F233" s="540" t="n">
        <x:v>1.11</x:v>
      </x:c>
      <x:c r="G233" s="540" t="n">
        <x:v>1.04</x:v>
      </x:c>
      <x:c r="H233" s="540" t="n">
        <x:v>1.09</x:v>
      </x:c>
      <x:c r="I233" s="540" t="n">
        <x:v>1.11</x:v>
      </x:c>
      <x:c r="J233" s="541" t="n">
        <x:v>1.04</x:v>
      </x:c>
      <x:c r="K233" s="540" t="n">
        <x:v>1.04</x:v>
      </x:c>
      <x:c r="L233" s="540" t="n">
        <x:v>1.11</x:v>
      </x:c>
      <x:c r="M233" s="363" t="s"/>
    </x:row>
    <x:row r="234" spans="1:13">
      <x:c r="A234" s="537" t="n">
        <x:v>15</x:v>
      </x:c>
      <x:c r="B234" s="538">
        <x:f>B233+7</x:f>
      </x:c>
      <x:c r="C234" s="538">
        <x:f>B234+6</x:f>
      </x:c>
      <x:c r="D234" s="539" t="n">
        <x:v>1.53</x:v>
      </x:c>
      <x:c r="E234" s="540" t="n">
        <x:v>1.15</x:v>
      </x:c>
      <x:c r="F234" s="540" t="n">
        <x:v>1.15</x:v>
      </x:c>
      <x:c r="G234" s="540" t="n">
        <x:v>1.09</x:v>
      </x:c>
      <x:c r="H234" s="540" t="n">
        <x:v>1.14</x:v>
      </x:c>
      <x:c r="I234" s="540" t="n">
        <x:v>1.15</x:v>
      </x:c>
      <x:c r="J234" s="541" t="n">
        <x:v>1.09</x:v>
      </x:c>
      <x:c r="K234" s="540" t="n">
        <x:v>1.09</x:v>
      </x:c>
      <x:c r="L234" s="540" t="n">
        <x:v>1.15</x:v>
      </x:c>
      <x:c r="M234" s="358" t="s"/>
    </x:row>
    <x:row r="235" spans="1:13">
      <x:c r="A235" s="537" t="n">
        <x:v>16</x:v>
      </x:c>
      <x:c r="B235" s="538">
        <x:f>B234+7</x:f>
      </x:c>
      <x:c r="C235" s="538">
        <x:f>B235+6</x:f>
      </x:c>
      <x:c r="D235" s="539" t="n">
        <x:v>1.545</x:v>
      </x:c>
      <x:c r="E235" s="540" t="n">
        <x:v>1.16</x:v>
      </x:c>
      <x:c r="F235" s="540" t="n">
        <x:v>1.16</x:v>
      </x:c>
      <x:c r="G235" s="540" t="n">
        <x:v>1.1</x:v>
      </x:c>
      <x:c r="H235" s="540" t="n">
        <x:v>1.15</x:v>
      </x:c>
      <x:c r="I235" s="540" t="n">
        <x:v>1.15</x:v>
      </x:c>
      <x:c r="J235" s="541" t="n">
        <x:v>1.1</x:v>
      </x:c>
      <x:c r="K235" s="540" t="n">
        <x:v>1.1</x:v>
      </x:c>
      <x:c r="L235" s="540" t="n">
        <x:v>1.16</x:v>
      </x:c>
      <x:c r="M235" s="363" t="s"/>
    </x:row>
    <x:row r="236" spans="1:13">
      <x:c r="A236" s="537" t="n">
        <x:v>17</x:v>
      </x:c>
      <x:c r="B236" s="538">
        <x:f>B235+7</x:f>
      </x:c>
      <x:c r="C236" s="538">
        <x:f>B236+6</x:f>
      </x:c>
      <x:c r="D236" s="539" t="n">
        <x:v>1.499</x:v>
      </x:c>
      <x:c r="E236" s="540" t="n">
        <x:v>1.13</x:v>
      </x:c>
      <x:c r="F236" s="540" t="n">
        <x:v>1.13</x:v>
      </x:c>
      <x:c r="G236" s="540" t="n">
        <x:v>1.07</x:v>
      </x:c>
      <x:c r="H236" s="540" t="n">
        <x:v>1.12</x:v>
      </x:c>
      <x:c r="I236" s="540" t="n">
        <x:v>1.13</x:v>
      </x:c>
      <x:c r="J236" s="541" t="n">
        <x:v>1.07</x:v>
      </x:c>
      <x:c r="K236" s="540" t="n">
        <x:v>1.07</x:v>
      </x:c>
      <x:c r="L236" s="540" t="n">
        <x:v>1.13</x:v>
      </x:c>
      <x:c r="M236" s="358" t="s"/>
    </x:row>
    <x:row r="237" spans="1:13">
      <x:c r="A237" s="537" t="n">
        <x:v>18</x:v>
      </x:c>
      <x:c r="B237" s="538">
        <x:f>B236+7</x:f>
      </x:c>
      <x:c r="C237" s="538">
        <x:f>B237+6</x:f>
      </x:c>
      <x:c r="D237" s="539" t="n">
        <x:v>1.518</x:v>
      </x:c>
      <x:c r="E237" s="540" t="n">
        <x:v>1.14</x:v>
      </x:c>
      <x:c r="F237" s="540" t="n">
        <x:v>1.14</x:v>
      </x:c>
      <x:c r="G237" s="540" t="n">
        <x:v>1.08</x:v>
      </x:c>
      <x:c r="H237" s="540" t="n">
        <x:v>1.13</x:v>
      </x:c>
      <x:c r="I237" s="540" t="n">
        <x:v>1.14</x:v>
      </x:c>
      <x:c r="J237" s="541" t="n">
        <x:v>1.08</x:v>
      </x:c>
      <x:c r="K237" s="540" t="n">
        <x:v>1.08</x:v>
      </x:c>
      <x:c r="L237" s="540" t="n">
        <x:v>1.14</x:v>
      </x:c>
      <x:c r="M237" s="358" t="s"/>
    </x:row>
    <x:row r="238" spans="1:13">
      <x:c r="A238" s="537" t="n">
        <x:v>19</x:v>
      </x:c>
      <x:c r="B238" s="538">
        <x:f>B237+7</x:f>
      </x:c>
      <x:c r="C238" s="538">
        <x:f>B238+6</x:f>
      </x:c>
      <x:c r="D238" s="539" t="n">
        <x:v>1.526</x:v>
      </x:c>
      <x:c r="E238" s="540" t="n">
        <x:v>1.15</x:v>
      </x:c>
      <x:c r="F238" s="540" t="n">
        <x:v>1.15</x:v>
      </x:c>
      <x:c r="G238" s="540" t="n">
        <x:v>1.09</x:v>
      </x:c>
      <x:c r="H238" s="540" t="n">
        <x:v>1.13</x:v>
      </x:c>
      <x:c r="I238" s="540" t="n">
        <x:v>1.15</x:v>
      </x:c>
      <x:c r="J238" s="541" t="n">
        <x:v>1.09</x:v>
      </x:c>
      <x:c r="K238" s="540" t="n">
        <x:v>1.09</x:v>
      </x:c>
      <x:c r="L238" s="540" t="n">
        <x:v>1.15</x:v>
      </x:c>
      <x:c r="M238" s="358" t="s"/>
    </x:row>
    <x:row r="239" spans="1:13">
      <x:c r="A239" s="537" t="n">
        <x:v>20</x:v>
      </x:c>
      <x:c r="B239" s="538">
        <x:f>B238+7</x:f>
      </x:c>
      <x:c r="C239" s="538">
        <x:f>B239+6</x:f>
      </x:c>
      <x:c r="D239" s="539" t="n">
        <x:v>1.525</x:v>
      </x:c>
      <x:c r="E239" s="540" t="n">
        <x:v>1.15</x:v>
      </x:c>
      <x:c r="F239" s="540" t="n">
        <x:v>1.15</x:v>
      </x:c>
      <x:c r="G239" s="540" t="n">
        <x:v>1.09</x:v>
      </x:c>
      <x:c r="H239" s="540" t="n">
        <x:v>1.13</x:v>
      </x:c>
      <x:c r="I239" s="540" t="n">
        <x:v>1.15</x:v>
      </x:c>
      <x:c r="J239" s="541" t="n">
        <x:v>1.09</x:v>
      </x:c>
      <x:c r="K239" s="540" t="n">
        <x:v>1.09</x:v>
      </x:c>
      <x:c r="L239" s="540" t="n">
        <x:v>1.15</x:v>
      </x:c>
      <x:c r="M239" s="363" t="s"/>
    </x:row>
    <x:row r="240" spans="1:13">
      <x:c r="A240" s="537" t="n">
        <x:v>21</x:v>
      </x:c>
      <x:c r="B240" s="538">
        <x:f>B239+7</x:f>
      </x:c>
      <x:c r="C240" s="538">
        <x:f>B240+6</x:f>
      </x:c>
      <x:c r="D240" s="539" t="n">
        <x:v>1.524</x:v>
      </x:c>
      <x:c r="E240" s="540" t="n">
        <x:v>1.15</x:v>
      </x:c>
      <x:c r="F240" s="540" t="n">
        <x:v>1.15</x:v>
      </x:c>
      <x:c r="G240" s="540" t="n">
        <x:v>1.09</x:v>
      </x:c>
      <x:c r="H240" s="540" t="n">
        <x:v>1.14</x:v>
      </x:c>
      <x:c r="I240" s="540" t="n">
        <x:v>1.15</x:v>
      </x:c>
      <x:c r="J240" s="541" t="n">
        <x:v>1.09</x:v>
      </x:c>
      <x:c r="K240" s="540" t="n">
        <x:v>1.09</x:v>
      </x:c>
      <x:c r="L240" s="540" t="n">
        <x:v>1.15</x:v>
      </x:c>
      <x:c r="M240" s="363" t="s"/>
    </x:row>
    <x:row r="241" spans="1:13">
      <x:c r="A241" s="537" t="n">
        <x:v>22</x:v>
      </x:c>
      <x:c r="B241" s="538">
        <x:f>B240+7</x:f>
      </x:c>
      <x:c r="C241" s="538">
        <x:f>B241+6</x:f>
      </x:c>
      <x:c r="D241" s="539" t="n">
        <x:v>1.604</x:v>
      </x:c>
      <x:c r="E241" s="540" t="n">
        <x:v>1.22</x:v>
      </x:c>
      <x:c r="F241" s="540" t="n">
        <x:v>1.21</x:v>
      </x:c>
      <x:c r="G241" s="540" t="n">
        <x:v>1.16</x:v>
      </x:c>
      <x:c r="H241" s="540" t="n">
        <x:v>1.21</x:v>
      </x:c>
      <x:c r="I241" s="540" t="n">
        <x:v>1.21</x:v>
      </x:c>
      <x:c r="J241" s="541" t="n">
        <x:v>1.16</x:v>
      </x:c>
      <x:c r="K241" s="540" t="n">
        <x:v>1.16</x:v>
      </x:c>
      <x:c r="L241" s="540" t="n">
        <x:v>1.21</x:v>
      </x:c>
      <x:c r="M241" s="363" t="s"/>
    </x:row>
    <x:row r="242" spans="1:13">
      <x:c r="A242" s="537" t="n">
        <x:v>23</x:v>
      </x:c>
      <x:c r="B242" s="538">
        <x:f>B241+7</x:f>
      </x:c>
      <x:c r="C242" s="538">
        <x:f>B242+6</x:f>
      </x:c>
      <x:c r="D242" s="539" t="n">
        <x:v>1.519</x:v>
      </x:c>
      <x:c r="E242" s="540" t="n">
        <x:v>1.22</x:v>
      </x:c>
      <x:c r="F242" s="540" t="n">
        <x:v>1.22</x:v>
      </x:c>
      <x:c r="G242" s="540" t="n">
        <x:v>1.16</x:v>
      </x:c>
      <x:c r="H242" s="540" t="n">
        <x:v>1.21</x:v>
      </x:c>
      <x:c r="I242" s="540" t="n">
        <x:v>1.22</x:v>
      </x:c>
      <x:c r="J242" s="541" t="n">
        <x:v>1.16</x:v>
      </x:c>
      <x:c r="K242" s="540" t="n">
        <x:v>1.16</x:v>
      </x:c>
      <x:c r="L242" s="540" t="n">
        <x:v>1.22</x:v>
      </x:c>
      <x:c r="M242" s="363" t="s"/>
    </x:row>
    <x:row r="243" spans="1:13">
      <x:c r="A243" s="537" t="n">
        <x:v>24</x:v>
      </x:c>
      <x:c r="B243" s="538">
        <x:f>B242+7</x:f>
      </x:c>
      <x:c r="C243" s="538">
        <x:f>B243+6</x:f>
      </x:c>
      <x:c r="D243" s="539" t="n">
        <x:v>1.636</x:v>
      </x:c>
      <x:c r="E243" s="540" t="n">
        <x:v>1.24</x:v>
      </x:c>
      <x:c r="F243" s="540" t="n">
        <x:v>1.24</x:v>
      </x:c>
      <x:c r="G243" s="540" t="n">
        <x:v>1.18</x:v>
      </x:c>
      <x:c r="H243" s="540" t="n">
        <x:v>1.23</x:v>
      </x:c>
      <x:c r="I243" s="540" t="n">
        <x:v>1.24</x:v>
      </x:c>
      <x:c r="J243" s="541" t="n">
        <x:v>1.18</x:v>
      </x:c>
      <x:c r="K243" s="540" t="n">
        <x:v>1.18</x:v>
      </x:c>
      <x:c r="L243" s="540" t="n">
        <x:v>1.24</x:v>
      </x:c>
      <x:c r="M243" s="363" t="s"/>
    </x:row>
    <x:row r="244" spans="1:13">
      <x:c r="A244" s="545" t="n">
        <x:v>25</x:v>
      </x:c>
      <x:c r="B244" s="538">
        <x:f>B243+7</x:f>
      </x:c>
      <x:c r="C244" s="538">
        <x:f>B244+6</x:f>
      </x:c>
      <x:c r="D244" s="539" t="n">
        <x:v>1.63</x:v>
      </x:c>
      <x:c r="E244" s="540" t="n">
        <x:v>1.24</x:v>
      </x:c>
      <x:c r="F244" s="540" t="n">
        <x:v>1.24</x:v>
      </x:c>
      <x:c r="G244" s="540" t="n">
        <x:v>1.18</x:v>
      </x:c>
      <x:c r="H244" s="540" t="n">
        <x:v>1.23</x:v>
      </x:c>
      <x:c r="I244" s="540" t="n">
        <x:v>1.24</x:v>
      </x:c>
      <x:c r="J244" s="541" t="n">
        <x:v>1.18</x:v>
      </x:c>
      <x:c r="K244" s="540" t="n">
        <x:v>1.18</x:v>
      </x:c>
      <x:c r="L244" s="540" t="n">
        <x:v>1.24</x:v>
      </x:c>
      <x:c r="M244" s="363" t="s"/>
    </x:row>
    <x:row r="245" spans="1:13">
      <x:c r="A245" s="546" t="n">
        <x:v>26</x:v>
      </x:c>
      <x:c r="B245" s="547">
        <x:f>B244+7</x:f>
      </x:c>
      <x:c r="C245" s="547">
        <x:f>B245+6</x:f>
      </x:c>
      <x:c r="D245" s="548" t="n">
        <x:v>1.686</x:v>
      </x:c>
      <x:c r="E245" s="549" t="n">
        <x:v>1.26</x:v>
      </x:c>
      <x:c r="F245" s="549" t="n">
        <x:v>1.26</x:v>
      </x:c>
      <x:c r="G245" s="550" t="n">
        <x:v>1.2</x:v>
      </x:c>
      <x:c r="H245" s="550" t="n">
        <x:v>1.25</x:v>
      </x:c>
      <x:c r="I245" s="550" t="n">
        <x:v>1.26</x:v>
      </x:c>
      <x:c r="J245" s="551" t="n">
        <x:v>1.2</x:v>
      </x:c>
      <x:c r="K245" s="550" t="n">
        <x:v>1.2</x:v>
      </x:c>
      <x:c r="L245" s="549" t="n">
        <x:v>1.26</x:v>
      </x:c>
      <x:c r="M245" s="363" t="s"/>
    </x:row>
    <x:row r="246" spans="1:13">
      <x:c r="A246" s="358" t="s"/>
      <x:c r="B246" s="358" t="s"/>
      <x:c r="C246" s="358" t="s"/>
      <x:c r="D246" s="358" t="s"/>
      <x:c r="E246" s="358" t="s"/>
      <x:c r="F246" s="358" t="s"/>
      <x:c r="G246" s="358" t="s"/>
      <x:c r="H246" s="358" t="s"/>
      <x:c r="I246" s="358" t="s"/>
      <x:c r="J246" s="358" t="s"/>
      <x:c r="K246" s="358" t="s"/>
      <x:c r="L246" s="358" t="s"/>
      <x:c r="M246" s="358" t="s"/>
    </x:row>
    <x:row r="247" spans="1:13">
      <x:c r="A247" s="364" t="n">
        <x:v>2014</x:v>
      </x:c>
      <x:c r="B247" s="365" t="s"/>
      <x:c r="C247" s="366" t="s">
        <x:v>33</x:v>
      </x:c>
      <x:c r="D247" s="367" t="s">
        <x:v>105</x:v>
      </x:c>
      <x:c r="E247" s="367" t="s">
        <x:v>9</x:v>
      </x:c>
      <x:c r="F247" s="367" t="s">
        <x:v>106</x:v>
      </x:c>
      <x:c r="G247" s="367" t="s">
        <x:v>11</x:v>
      </x:c>
      <x:c r="H247" s="367" t="s">
        <x:v>12</x:v>
      </x:c>
      <x:c r="I247" s="367" t="s">
        <x:v>107</x:v>
      </x:c>
      <x:c r="J247" s="552" t="s">
        <x:v>108</x:v>
      </x:c>
      <x:c r="K247" s="367" t="s">
        <x:v>109</x:v>
      </x:c>
      <x:c r="L247" s="367" t="s">
        <x:v>110</x:v>
      </x:c>
      <x:c r="M247" s="358" t="s"/>
    </x:row>
    <x:row r="248" spans="1:13">
      <x:c r="A248" s="369" t="s"/>
      <x:c r="B248" s="370" t="s"/>
      <x:c r="C248" s="371" t="s"/>
      <x:c r="D248" s="372" t="s"/>
      <x:c r="E248" s="372" t="s"/>
      <x:c r="F248" s="372" t="s"/>
      <x:c r="G248" s="372" t="s"/>
      <x:c r="H248" s="372" t="s"/>
      <x:c r="I248" s="372" t="s"/>
      <x:c r="J248" s="553" t="s"/>
      <x:c r="K248" s="372" t="s"/>
      <x:c r="L248" s="372" t="s"/>
      <x:c r="M248" s="358" t="s"/>
    </x:row>
    <x:row r="249" spans="1:13">
      <x:c r="A249" s="369" t="s"/>
      <x:c r="B249" s="370" t="s"/>
      <x:c r="C249" s="370" t="s"/>
      <x:c r="D249" s="372" t="s"/>
      <x:c r="E249" s="372" t="s"/>
      <x:c r="F249" s="372" t="s"/>
      <x:c r="G249" s="372" t="s"/>
      <x:c r="H249" s="372" t="s"/>
      <x:c r="I249" s="372" t="s"/>
      <x:c r="J249" s="553" t="s"/>
      <x:c r="K249" s="372" t="s"/>
      <x:c r="L249" s="372" t="s"/>
      <x:c r="M249" s="358" t="s"/>
    </x:row>
    <x:row r="250" spans="1:13">
      <x:c r="A250" s="374" t="s">
        <x:v>15</x:v>
      </x:c>
      <x:c r="B250" s="375" t="s">
        <x:v>16</x:v>
      </x:c>
      <x:c r="C250" s="376" t="s">
        <x:v>17</x:v>
      </x:c>
      <x:c r="D250" s="377" t="s"/>
      <x:c r="E250" s="377" t="s"/>
      <x:c r="F250" s="377" t="s"/>
      <x:c r="G250" s="377" t="s"/>
      <x:c r="H250" s="377" t="s"/>
      <x:c r="I250" s="377" t="s"/>
      <x:c r="J250" s="554" t="s"/>
      <x:c r="K250" s="377" t="s"/>
      <x:c r="L250" s="377" t="s"/>
      <x:c r="M250" s="358" t="s"/>
    </x:row>
    <x:row r="251" spans="1:13">
      <x:c r="A251" s="379" t="n">
        <x:v>27</x:v>
      </x:c>
      <x:c r="B251" s="380">
        <x:v>41820</x:v>
      </x:c>
      <x:c r="C251" s="380">
        <x:f>B251+6</x:f>
      </x:c>
      <x:c r="D251" s="381" t="n">
        <x:v>1.728</x:v>
      </x:c>
      <x:c r="E251" s="383" t="n">
        <x:v>1.29</x:v>
      </x:c>
      <x:c r="F251" s="383" t="n">
        <x:v>1.29</x:v>
      </x:c>
      <x:c r="G251" s="383" t="n">
        <x:v>1.23</x:v>
      </x:c>
      <x:c r="H251" s="383" t="n">
        <x:v>1.28</x:v>
      </x:c>
      <x:c r="I251" s="383" t="n">
        <x:v>1.29</x:v>
      </x:c>
      <x:c r="J251" s="555" t="n">
        <x:v>1.23</x:v>
      </x:c>
      <x:c r="K251" s="383" t="n">
        <x:v>1.23</x:v>
      </x:c>
      <x:c r="L251" s="383" t="n">
        <x:v>1.29</x:v>
      </x:c>
      <x:c r="M251" s="363" t="s"/>
    </x:row>
    <x:row r="252" spans="1:13">
      <x:c r="A252" s="385" t="n">
        <x:v>28</x:v>
      </x:c>
      <x:c r="B252" s="386">
        <x:f>B251+7</x:f>
      </x:c>
      <x:c r="C252" s="386">
        <x:f>B252+6</x:f>
      </x:c>
      <x:c r="D252" s="387" t="n">
        <x:v>1.688</x:v>
      </x:c>
      <x:c r="E252" s="388" t="n">
        <x:v>1.26</x:v>
      </x:c>
      <x:c r="F252" s="388" t="n">
        <x:v>1.26</x:v>
      </x:c>
      <x:c r="G252" s="388" t="n">
        <x:v>1.2</x:v>
      </x:c>
      <x:c r="H252" s="388" t="n">
        <x:v>1.25</x:v>
      </x:c>
      <x:c r="I252" s="388" t="n">
        <x:v>1.26</x:v>
      </x:c>
      <x:c r="J252" s="556" t="n">
        <x:v>1.2</x:v>
      </x:c>
      <x:c r="K252" s="388" t="n">
        <x:v>1.2</x:v>
      </x:c>
      <x:c r="L252" s="388" t="n">
        <x:v>1.26</x:v>
      </x:c>
      <x:c r="M252" s="557" t="s"/>
    </x:row>
    <x:row r="253" spans="1:13">
      <x:c r="A253" s="379" t="n">
        <x:v>29</x:v>
      </x:c>
      <x:c r="B253" s="386">
        <x:f>B252+7</x:f>
      </x:c>
      <x:c r="C253" s="386">
        <x:f>B253+6</x:f>
      </x:c>
      <x:c r="D253" s="387" t="n">
        <x:v>1.613</x:v>
      </x:c>
      <x:c r="E253" s="388" t="n">
        <x:v>1.2</x:v>
      </x:c>
      <x:c r="F253" s="558" t="n">
        <x:v>1.2</x:v>
      </x:c>
      <x:c r="G253" s="388" t="n">
        <x:v>1.14</x:v>
      </x:c>
      <x:c r="H253" s="388" t="n">
        <x:v>1.19</x:v>
      </x:c>
      <x:c r="I253" s="388" t="n">
        <x:v>1.2</x:v>
      </x:c>
      <x:c r="J253" s="556" t="n">
        <x:v>1.14</x:v>
      </x:c>
      <x:c r="K253" s="388" t="n">
        <x:v>1.14</x:v>
      </x:c>
      <x:c r="L253" s="388" t="n">
        <x:v>1.2</x:v>
      </x:c>
      <x:c r="M253" s="363" t="s"/>
    </x:row>
    <x:row r="254" spans="1:13">
      <x:c r="A254" s="385" t="n">
        <x:v>30</x:v>
      </x:c>
      <x:c r="B254" s="386">
        <x:f>B253+7</x:f>
      </x:c>
      <x:c r="C254" s="386">
        <x:f>B254+6</x:f>
      </x:c>
      <x:c r="D254" s="387" t="n">
        <x:v>1.524</x:v>
      </x:c>
      <x:c r="E254" s="388" t="n">
        <x:v>1.14</x:v>
      </x:c>
      <x:c r="F254" s="388" t="n">
        <x:v>1.14</x:v>
      </x:c>
      <x:c r="G254" s="388" t="n">
        <x:v>1.08</x:v>
      </x:c>
      <x:c r="H254" s="388" t="n">
        <x:v>1.13</x:v>
      </x:c>
      <x:c r="I254" s="388" t="n">
        <x:v>1.14</x:v>
      </x:c>
      <x:c r="J254" s="556" t="n">
        <x:v>1.08</x:v>
      </x:c>
      <x:c r="K254" s="388" t="n">
        <x:v>1.08</x:v>
      </x:c>
      <x:c r="L254" s="388" t="n">
        <x:v>1.14</x:v>
      </x:c>
      <x:c r="M254" s="363" t="s"/>
    </x:row>
    <x:row r="255" spans="1:13">
      <x:c r="A255" s="379" t="n">
        <x:v>31</x:v>
      </x:c>
      <x:c r="B255" s="386">
        <x:f>B254+7</x:f>
      </x:c>
      <x:c r="C255" s="386">
        <x:f>B255+6</x:f>
      </x:c>
      <x:c r="D255" s="387" t="n">
        <x:v>1.546</x:v>
      </x:c>
      <x:c r="E255" s="388" t="n">
        <x:v>1.16</x:v>
      </x:c>
      <x:c r="F255" s="388" t="n">
        <x:v>1.16</x:v>
      </x:c>
      <x:c r="G255" s="388" t="n">
        <x:v>1.1</x:v>
      </x:c>
      <x:c r="H255" s="388" t="n">
        <x:v>1.15</x:v>
      </x:c>
      <x:c r="I255" s="388" t="n">
        <x:v>1.16</x:v>
      </x:c>
      <x:c r="J255" s="556" t="n">
        <x:v>1.1</x:v>
      </x:c>
      <x:c r="K255" s="388" t="n">
        <x:v>1.1</x:v>
      </x:c>
      <x:c r="L255" s="388" t="n">
        <x:v>1.16</x:v>
      </x:c>
      <x:c r="M255" s="363" t="s"/>
    </x:row>
    <x:row r="256" spans="1:13">
      <x:c r="A256" s="385" t="n">
        <x:v>32</x:v>
      </x:c>
      <x:c r="B256" s="386">
        <x:f>B255+7</x:f>
      </x:c>
      <x:c r="C256" s="386">
        <x:f>B256+6</x:f>
      </x:c>
      <x:c r="D256" s="387" t="n">
        <x:v>1.561</x:v>
      </x:c>
      <x:c r="E256" s="388" t="n">
        <x:v>1.17</x:v>
      </x:c>
      <x:c r="F256" s="388" t="n">
        <x:v>1.17</x:v>
      </x:c>
      <x:c r="G256" s="388" t="n">
        <x:v>1.11</x:v>
      </x:c>
      <x:c r="H256" s="388" t="n">
        <x:v>1.16</x:v>
      </x:c>
      <x:c r="I256" s="388" t="n">
        <x:v>1.17</x:v>
      </x:c>
      <x:c r="J256" s="556" t="n">
        <x:v>1.11</x:v>
      </x:c>
      <x:c r="K256" s="388" t="n">
        <x:v>1.11</x:v>
      </x:c>
      <x:c r="L256" s="388" t="n">
        <x:v>1.17</x:v>
      </x:c>
      <x:c r="M256" s="363" t="s"/>
    </x:row>
    <x:row r="257" spans="1:13">
      <x:c r="A257" s="379" t="n">
        <x:v>33</x:v>
      </x:c>
      <x:c r="B257" s="386">
        <x:f>B256+7</x:f>
      </x:c>
      <x:c r="C257" s="386">
        <x:f>B257+6</x:f>
      </x:c>
      <x:c r="D257" s="387" t="n">
        <x:v>1.562</x:v>
      </x:c>
      <x:c r="E257" s="388" t="n">
        <x:v>1.17</x:v>
      </x:c>
      <x:c r="F257" s="388" t="n">
        <x:v>1.17</x:v>
      </x:c>
      <x:c r="G257" s="388" t="n">
        <x:v>1.11</x:v>
      </x:c>
      <x:c r="H257" s="388" t="n">
        <x:v>1.16</x:v>
      </x:c>
      <x:c r="I257" s="388" t="n">
        <x:v>1.17</x:v>
      </x:c>
      <x:c r="J257" s="556" t="n">
        <x:v>1.11</x:v>
      </x:c>
      <x:c r="K257" s="388" t="n">
        <x:v>1.11</x:v>
      </x:c>
      <x:c r="L257" s="388" t="n">
        <x:v>1.17</x:v>
      </x:c>
      <x:c r="M257" s="363" t="s"/>
    </x:row>
    <x:row r="258" spans="1:13">
      <x:c r="A258" s="385" t="n">
        <x:v>34</x:v>
      </x:c>
      <x:c r="B258" s="386">
        <x:f>B257+7</x:f>
      </x:c>
      <x:c r="C258" s="386">
        <x:f>B258+6</x:f>
      </x:c>
      <x:c r="D258" s="387" t="n">
        <x:v>1.56</x:v>
      </x:c>
      <x:c r="E258" s="388" t="n">
        <x:v>1.17</x:v>
      </x:c>
      <x:c r="F258" s="388" t="n">
        <x:v>1.17</x:v>
      </x:c>
      <x:c r="G258" s="388" t="n">
        <x:v>1.11</x:v>
      </x:c>
      <x:c r="H258" s="388" t="n">
        <x:v>1.16</x:v>
      </x:c>
      <x:c r="I258" s="388" t="n">
        <x:v>1.17</x:v>
      </x:c>
      <x:c r="J258" s="556" t="n">
        <x:v>1.11</x:v>
      </x:c>
      <x:c r="K258" s="388" t="n">
        <x:v>1.11</x:v>
      </x:c>
      <x:c r="L258" s="388" t="n">
        <x:v>1.17</x:v>
      </x:c>
      <x:c r="M258" s="363" t="s"/>
    </x:row>
    <x:row r="259" spans="1:13">
      <x:c r="A259" s="379" t="n">
        <x:v>35</x:v>
      </x:c>
      <x:c r="B259" s="386">
        <x:f>B258+7</x:f>
      </x:c>
      <x:c r="C259" s="386">
        <x:f>B259+6</x:f>
      </x:c>
      <x:c r="D259" s="387" t="n">
        <x:v>1.541</x:v>
      </x:c>
      <x:c r="E259" s="388" t="n">
        <x:v>1.16</x:v>
      </x:c>
      <x:c r="F259" s="388" t="n">
        <x:v>1.16</x:v>
      </x:c>
      <x:c r="G259" s="388" t="n">
        <x:v>1.1</x:v>
      </x:c>
      <x:c r="H259" s="388" t="n">
        <x:v>1.15</x:v>
      </x:c>
      <x:c r="I259" s="388" t="n">
        <x:v>1.16</x:v>
      </x:c>
      <x:c r="J259" s="556" t="n">
        <x:v>1.1</x:v>
      </x:c>
      <x:c r="K259" s="388" t="n">
        <x:v>1.1</x:v>
      </x:c>
      <x:c r="L259" s="388" t="n">
        <x:v>1.16</x:v>
      </x:c>
      <x:c r="M259" s="363" t="s"/>
    </x:row>
    <x:row r="260" spans="1:13">
      <x:c r="A260" s="385" t="n">
        <x:v>36</x:v>
      </x:c>
      <x:c r="B260" s="386">
        <x:f>B259+7</x:f>
      </x:c>
      <x:c r="C260" s="386">
        <x:f>B260+6</x:f>
      </x:c>
      <x:c r="D260" s="387" t="n">
        <x:v>1.53</x:v>
      </x:c>
      <x:c r="E260" s="388" t="n">
        <x:v>1.17</x:v>
      </x:c>
      <x:c r="F260" s="388" t="n">
        <x:v>1.17</x:v>
      </x:c>
      <x:c r="G260" s="388" t="n">
        <x:v>1.11</x:v>
      </x:c>
      <x:c r="H260" s="388" t="n">
        <x:v>1.16</x:v>
      </x:c>
      <x:c r="I260" s="388" t="n">
        <x:v>1.17</x:v>
      </x:c>
      <x:c r="J260" s="556" t="n">
        <x:v>1.11</x:v>
      </x:c>
      <x:c r="K260" s="388" t="n">
        <x:v>1.11</x:v>
      </x:c>
      <x:c r="L260" s="388" t="n">
        <x:v>1.17</x:v>
      </x:c>
      <x:c r="M260" s="363" t="s"/>
    </x:row>
    <x:row r="261" spans="1:13">
      <x:c r="A261" s="379" t="n">
        <x:v>37</x:v>
      </x:c>
      <x:c r="B261" s="386">
        <x:f>B260+7</x:f>
      </x:c>
      <x:c r="C261" s="386">
        <x:f>B261+6</x:f>
      </x:c>
      <x:c r="D261" s="387" t="n">
        <x:v>1.541</x:v>
      </x:c>
      <x:c r="E261" s="388" t="n">
        <x:v>1.16</x:v>
      </x:c>
      <x:c r="F261" s="388" t="n">
        <x:v>1.16</x:v>
      </x:c>
      <x:c r="G261" s="388" t="n">
        <x:v>1.1</x:v>
      </x:c>
      <x:c r="H261" s="388" t="n">
        <x:v>1.15</x:v>
      </x:c>
      <x:c r="I261" s="388" t="n">
        <x:v>1.16</x:v>
      </x:c>
      <x:c r="J261" s="556" t="n">
        <x:v>1.1</x:v>
      </x:c>
      <x:c r="K261" s="388" t="n">
        <x:v>1.1</x:v>
      </x:c>
      <x:c r="L261" s="388" t="n">
        <x:v>1.16</x:v>
      </x:c>
      <x:c r="M261" s="363" t="s"/>
    </x:row>
    <x:row r="262" spans="1:13">
      <x:c r="A262" s="385" t="n">
        <x:v>38</x:v>
      </x:c>
      <x:c r="B262" s="386">
        <x:f>B261+7</x:f>
      </x:c>
      <x:c r="C262" s="386">
        <x:f>B262+6</x:f>
      </x:c>
      <x:c r="D262" s="387" t="n">
        <x:v>1.478</x:v>
      </x:c>
      <x:c r="E262" s="388" t="n">
        <x:v>1.11</x:v>
      </x:c>
      <x:c r="F262" s="388" t="n">
        <x:v>1.11</x:v>
      </x:c>
      <x:c r="G262" s="388" t="n">
        <x:v>1.05</x:v>
      </x:c>
      <x:c r="H262" s="388" t="n">
        <x:v>1.1</x:v>
      </x:c>
      <x:c r="I262" s="388" t="n">
        <x:v>1.11</x:v>
      </x:c>
      <x:c r="J262" s="556" t="n">
        <x:v>1.05</x:v>
      </x:c>
      <x:c r="K262" s="388" t="n">
        <x:v>1.05</x:v>
      </x:c>
      <x:c r="L262" s="388" t="n">
        <x:v>1.11</x:v>
      </x:c>
      <x:c r="M262" s="363" t="s"/>
    </x:row>
    <x:row r="263" spans="1:13">
      <x:c r="A263" s="379" t="n">
        <x:v>39</x:v>
      </x:c>
      <x:c r="B263" s="386">
        <x:f>B262+7</x:f>
      </x:c>
      <x:c r="C263" s="386">
        <x:f>B263+6</x:f>
      </x:c>
      <x:c r="D263" s="387" t="n">
        <x:v>1.38</x:v>
      </x:c>
      <x:c r="E263" s="388" t="n">
        <x:v>1.03</x:v>
      </x:c>
      <x:c r="F263" s="388" t="n">
        <x:v>1.03</x:v>
      </x:c>
      <x:c r="G263" s="388" t="n">
        <x:v>0.98</x:v>
      </x:c>
      <x:c r="H263" s="388" t="n">
        <x:v>1.02</x:v>
      </x:c>
      <x:c r="I263" s="388" t="n">
        <x:v>1.03</x:v>
      </x:c>
      <x:c r="J263" s="556" t="n">
        <x:v>0.98</x:v>
      </x:c>
      <x:c r="K263" s="388" t="n">
        <x:v>0.98</x:v>
      </x:c>
      <x:c r="L263" s="388" t="n">
        <x:v>1.03</x:v>
      </x:c>
      <x:c r="M263" s="363" t="s"/>
    </x:row>
    <x:row r="264" spans="1:13">
      <x:c r="A264" s="385" t="n">
        <x:v>40</x:v>
      </x:c>
      <x:c r="B264" s="386">
        <x:f>B263+7</x:f>
      </x:c>
      <x:c r="C264" s="386">
        <x:f>B264+6</x:f>
      </x:c>
      <x:c r="D264" s="387" t="n">
        <x:v>1.341</x:v>
      </x:c>
      <x:c r="E264" s="388" t="n">
        <x:v>0.99</x:v>
      </x:c>
      <x:c r="F264" s="388" t="n">
        <x:v>0.99</x:v>
      </x:c>
      <x:c r="G264" s="388" t="n">
        <x:v>0.94</x:v>
      </x:c>
      <x:c r="H264" s="388" t="n">
        <x:v>0.98</x:v>
      </x:c>
      <x:c r="I264" s="388" t="n">
        <x:v>0.99</x:v>
      </x:c>
      <x:c r="J264" s="556" t="n">
        <x:v>0.95</x:v>
      </x:c>
      <x:c r="K264" s="388" t="n">
        <x:v>0.95</x:v>
      </x:c>
      <x:c r="L264" s="388" t="n">
        <x:v>0.99</x:v>
      </x:c>
      <x:c r="M264" s="363" t="s"/>
    </x:row>
    <x:row r="265" spans="1:13">
      <x:c r="A265" s="379" t="n">
        <x:v>41</x:v>
      </x:c>
      <x:c r="B265" s="386">
        <x:f>B264+7</x:f>
      </x:c>
      <x:c r="C265" s="386">
        <x:f>B265+6</x:f>
      </x:c>
      <x:c r="D265" s="387" t="n">
        <x:v>1.281</x:v>
      </x:c>
      <x:c r="E265" s="388" t="n">
        <x:v>0.94</x:v>
      </x:c>
      <x:c r="F265" s="388" t="n">
        <x:v>0.94</x:v>
      </x:c>
      <x:c r="G265" s="388" t="n">
        <x:v>0.89</x:v>
      </x:c>
      <x:c r="H265" s="388" t="n">
        <x:v>0.93</x:v>
      </x:c>
      <x:c r="I265" s="388" t="n">
        <x:v>0.94</x:v>
      </x:c>
      <x:c r="J265" s="556" t="n">
        <x:v>0.9</x:v>
      </x:c>
      <x:c r="K265" s="388" t="n">
        <x:v>0.9</x:v>
      </x:c>
      <x:c r="L265" s="388" t="n">
        <x:v>0.94</x:v>
      </x:c>
      <x:c r="M265" s="358" t="s"/>
    </x:row>
    <x:row r="266" spans="1:13">
      <x:c r="A266" s="385" t="n">
        <x:v>42</x:v>
      </x:c>
      <x:c r="B266" s="386">
        <x:f>B265+7</x:f>
      </x:c>
      <x:c r="C266" s="386">
        <x:f>B266+6</x:f>
      </x:c>
      <x:c r="D266" s="387" t="n">
        <x:v>1.281</x:v>
      </x:c>
      <x:c r="E266" s="388" t="n">
        <x:v>0.94</x:v>
      </x:c>
      <x:c r="F266" s="388" t="n">
        <x:v>0.94</x:v>
      </x:c>
      <x:c r="G266" s="388" t="n">
        <x:v>0.89</x:v>
      </x:c>
      <x:c r="H266" s="388" t="n">
        <x:v>0.93</x:v>
      </x:c>
      <x:c r="I266" s="388" t="n">
        <x:v>0.94</x:v>
      </x:c>
      <x:c r="J266" s="556" t="n">
        <x:v>0.9</x:v>
      </x:c>
      <x:c r="K266" s="388" t="n">
        <x:v>0.9</x:v>
      </x:c>
      <x:c r="L266" s="388" t="n">
        <x:v>0.94</x:v>
      </x:c>
      <x:c r="M266" s="559" t="s"/>
    </x:row>
    <x:row r="267" spans="1:13">
      <x:c r="A267" s="379" t="n">
        <x:v>43</x:v>
      </x:c>
      <x:c r="B267" s="386">
        <x:f>B266+7</x:f>
      </x:c>
      <x:c r="C267" s="386">
        <x:f>B267+6</x:f>
      </x:c>
      <x:c r="D267" s="387" t="n">
        <x:v>1.304</x:v>
      </x:c>
      <x:c r="E267" s="388" t="n">
        <x:v>0.96</x:v>
      </x:c>
      <x:c r="F267" s="388" t="n">
        <x:v>0.96</x:v>
      </x:c>
      <x:c r="G267" s="388" t="n">
        <x:v>0.9</x:v>
      </x:c>
      <x:c r="H267" s="388" t="n">
        <x:v>0.95</x:v>
      </x:c>
      <x:c r="I267" s="388" t="n">
        <x:v>0.96</x:v>
      </x:c>
      <x:c r="J267" s="556" t="n">
        <x:v>0.9</x:v>
      </x:c>
      <x:c r="K267" s="388" t="n">
        <x:v>0.9</x:v>
      </x:c>
      <x:c r="L267" s="388" t="n">
        <x:v>0.96</x:v>
      </x:c>
      <x:c r="M267" s="363" t="s"/>
    </x:row>
    <x:row r="268" spans="1:13">
      <x:c r="A268" s="385" t="n">
        <x:v>44</x:v>
      </x:c>
      <x:c r="B268" s="386">
        <x:f>B267+7</x:f>
      </x:c>
      <x:c r="C268" s="386">
        <x:f>B268+6</x:f>
      </x:c>
      <x:c r="D268" s="387" t="n">
        <x:v>1.311</x:v>
      </x:c>
      <x:c r="E268" s="388" t="n">
        <x:v>0.97</x:v>
      </x:c>
      <x:c r="F268" s="388" t="n">
        <x:v>0.97</x:v>
      </x:c>
      <x:c r="G268" s="388" t="n">
        <x:v>0.91</x:v>
      </x:c>
      <x:c r="H268" s="388" t="n">
        <x:v>0.96</x:v>
      </x:c>
      <x:c r="I268" s="388" t="n">
        <x:v>0.97</x:v>
      </x:c>
      <x:c r="J268" s="556" t="n">
        <x:v>0.91</x:v>
      </x:c>
      <x:c r="K268" s="388" t="n">
        <x:v>0.91</x:v>
      </x:c>
      <x:c r="L268" s="388" t="n">
        <x:v>0.97</x:v>
      </x:c>
      <x:c r="M268" s="358" t="s"/>
    </x:row>
    <x:row r="269" spans="1:13">
      <x:c r="A269" s="379" t="n">
        <x:v>45</x:v>
      </x:c>
      <x:c r="B269" s="386">
        <x:f>B268+7</x:f>
      </x:c>
      <x:c r="C269" s="386">
        <x:f>B269+6</x:f>
      </x:c>
      <x:c r="D269" s="387" t="n">
        <x:v>1.314</x:v>
      </x:c>
      <x:c r="E269" s="388" t="n">
        <x:v>0.97</x:v>
      </x:c>
      <x:c r="F269" s="388" t="n">
        <x:v>0.97</x:v>
      </x:c>
      <x:c r="G269" s="388" t="n">
        <x:v>0.91</x:v>
      </x:c>
      <x:c r="H269" s="388" t="n">
        <x:v>0.96</x:v>
      </x:c>
      <x:c r="I269" s="388" t="n">
        <x:v>0.97</x:v>
      </x:c>
      <x:c r="J269" s="556" t="n">
        <x:v>0.91</x:v>
      </x:c>
      <x:c r="K269" s="388" t="n">
        <x:v>0.91</x:v>
      </x:c>
      <x:c r="L269" s="388" t="n">
        <x:v>0.97</x:v>
      </x:c>
      <x:c r="M269" s="363" t="s"/>
    </x:row>
    <x:row r="270" spans="1:13">
      <x:c r="A270" s="385" t="n">
        <x:v>46</x:v>
      </x:c>
      <x:c r="B270" s="386">
        <x:f>B269+7</x:f>
      </x:c>
      <x:c r="C270" s="386">
        <x:f>B270+6</x:f>
      </x:c>
      <x:c r="D270" s="387" t="n">
        <x:v>1.311</x:v>
      </x:c>
      <x:c r="E270" s="388" t="n">
        <x:v>0.97</x:v>
      </x:c>
      <x:c r="F270" s="388" t="n">
        <x:v>0.97</x:v>
      </x:c>
      <x:c r="G270" s="388" t="n">
        <x:v>0.91</x:v>
      </x:c>
      <x:c r="H270" s="388" t="n">
        <x:v>0.96</x:v>
      </x:c>
      <x:c r="I270" s="388" t="n">
        <x:v>0.97</x:v>
      </x:c>
      <x:c r="J270" s="556" t="n">
        <x:v>0.91</x:v>
      </x:c>
      <x:c r="K270" s="388" t="n">
        <x:v>0.91</x:v>
      </x:c>
      <x:c r="L270" s="388" t="n">
        <x:v>0.97</x:v>
      </x:c>
      <x:c r="M270" s="358" t="s"/>
    </x:row>
    <x:row r="271" spans="1:13">
      <x:c r="A271" s="379" t="n">
        <x:v>47</x:v>
      </x:c>
      <x:c r="B271" s="386">
        <x:f>B270+7</x:f>
      </x:c>
      <x:c r="C271" s="386">
        <x:f>B271+6</x:f>
      </x:c>
      <x:c r="D271" s="387" t="n">
        <x:v>1.319</x:v>
      </x:c>
      <x:c r="E271" s="388" t="n">
        <x:v>0.97</x:v>
      </x:c>
      <x:c r="F271" s="388" t="n">
        <x:v>0.97</x:v>
      </x:c>
      <x:c r="G271" s="388" t="n">
        <x:v>0.91</x:v>
      </x:c>
      <x:c r="H271" s="388" t="n">
        <x:v>0.96</x:v>
      </x:c>
      <x:c r="I271" s="388" t="n">
        <x:v>0.97</x:v>
      </x:c>
      <x:c r="J271" s="556" t="n">
        <x:v>0.91</x:v>
      </x:c>
      <x:c r="K271" s="388" t="n">
        <x:v>0.91</x:v>
      </x:c>
      <x:c r="L271" s="388" t="n">
        <x:v>0.97</x:v>
      </x:c>
      <x:c r="M271" s="358" t="s"/>
    </x:row>
    <x:row r="272" spans="1:13">
      <x:c r="A272" s="385" t="n">
        <x:v>48</x:v>
      </x:c>
      <x:c r="B272" s="386">
        <x:f>B271+7</x:f>
      </x:c>
      <x:c r="C272" s="386">
        <x:f>B272+6</x:f>
      </x:c>
      <x:c r="D272" s="387" t="n">
        <x:v>1.312</x:v>
      </x:c>
      <x:c r="E272" s="388" t="n">
        <x:v>0.97</x:v>
      </x:c>
      <x:c r="F272" s="388" t="n">
        <x:v>0.97</x:v>
      </x:c>
      <x:c r="G272" s="388" t="n">
        <x:v>0.91</x:v>
      </x:c>
      <x:c r="H272" s="388" t="n">
        <x:v>0.96</x:v>
      </x:c>
      <x:c r="I272" s="388" t="n">
        <x:v>0.97</x:v>
      </x:c>
      <x:c r="J272" s="556" t="n">
        <x:v>0.91</x:v>
      </x:c>
      <x:c r="K272" s="388" t="n">
        <x:v>0.91</x:v>
      </x:c>
      <x:c r="L272" s="388" t="n">
        <x:v>0.97</x:v>
      </x:c>
      <x:c r="M272" s="358" t="s"/>
    </x:row>
    <x:row r="273" spans="1:13">
      <x:c r="A273" s="379" t="n">
        <x:v>49</x:v>
      </x:c>
      <x:c r="B273" s="386">
        <x:f>B272+7</x:f>
      </x:c>
      <x:c r="C273" s="386">
        <x:f>B273+6</x:f>
      </x:c>
      <x:c r="D273" s="387" t="n">
        <x:v>1.271</x:v>
      </x:c>
      <x:c r="E273" s="388" t="n">
        <x:v>0.94</x:v>
      </x:c>
      <x:c r="F273" s="388" t="n">
        <x:v>0.93</x:v>
      </x:c>
      <x:c r="G273" s="388" t="n">
        <x:v>0.87</x:v>
      </x:c>
      <x:c r="H273" s="388" t="n">
        <x:v>0.92</x:v>
      </x:c>
      <x:c r="I273" s="388" t="n">
        <x:v>0.93</x:v>
      </x:c>
      <x:c r="J273" s="556" t="n">
        <x:v>0.88</x:v>
      </x:c>
      <x:c r="K273" s="388" t="n">
        <x:v>0.88</x:v>
      </x:c>
      <x:c r="L273" s="388" t="n">
        <x:v>0.93</x:v>
      </x:c>
      <x:c r="M273" s="358" t="s"/>
    </x:row>
    <x:row r="274" spans="1:13">
      <x:c r="A274" s="385" t="n">
        <x:v>50</x:v>
      </x:c>
      <x:c r="B274" s="386">
        <x:f>B273+7</x:f>
      </x:c>
      <x:c r="C274" s="386">
        <x:f>B274+6</x:f>
      </x:c>
      <x:c r="D274" s="387" t="n">
        <x:v>1.238</x:v>
      </x:c>
      <x:c r="E274" s="388" t="n">
        <x:v>0.91</x:v>
      </x:c>
      <x:c r="F274" s="388" t="n">
        <x:v>0.9</x:v>
      </x:c>
      <x:c r="G274" s="388" t="n">
        <x:v>0.84</x:v>
      </x:c>
      <x:c r="H274" s="388" t="n">
        <x:v>0.89</x:v>
      </x:c>
      <x:c r="I274" s="388" t="n">
        <x:v>0.9</x:v>
      </x:c>
      <x:c r="J274" s="556" t="n">
        <x:v>0.85</x:v>
      </x:c>
      <x:c r="K274" s="388" t="n">
        <x:v>0.85</x:v>
      </x:c>
      <x:c r="L274" s="388" t="n">
        <x:v>0.9</x:v>
      </x:c>
      <x:c r="M274" s="363" t="s"/>
    </x:row>
    <x:row r="275" spans="1:13">
      <x:c r="A275" s="379" t="n">
        <x:v>51</x:v>
      </x:c>
      <x:c r="B275" s="386">
        <x:f>B274+7</x:f>
      </x:c>
      <x:c r="C275" s="386">
        <x:f>B275+6</x:f>
      </x:c>
      <x:c r="D275" s="387" t="s"/>
      <x:c r="E275" s="388" t="n">
        <x:v>0.91</x:v>
      </x:c>
      <x:c r="F275" s="388" t="n">
        <x:v>0.9</x:v>
      </x:c>
      <x:c r="G275" s="388" t="s"/>
      <x:c r="H275" s="388" t="n">
        <x:v>0.89</x:v>
      </x:c>
      <x:c r="I275" s="388" t="s"/>
      <x:c r="J275" s="556" t="n">
        <x:v>0.85</x:v>
      </x:c>
      <x:c r="K275" s="388" t="n">
        <x:v>0.85</x:v>
      </x:c>
      <x:c r="L275" s="388" t="s"/>
      <x:c r="M275" s="357" t="s">
        <x:v>68</x:v>
      </x:c>
    </x:row>
    <x:row r="276" spans="1:13">
      <x:c r="A276" s="385" t="n">
        <x:v>52</x:v>
      </x:c>
      <x:c r="B276" s="560">
        <x:f>B275+7</x:f>
      </x:c>
      <x:c r="C276" s="560">
        <x:f>B276+6</x:f>
      </x:c>
      <x:c r="D276" s="561" t="s"/>
      <x:c r="E276" s="562" t="s"/>
      <x:c r="F276" s="562" t="s"/>
      <x:c r="G276" s="393" t="s"/>
      <x:c r="H276" s="393" t="s"/>
      <x:c r="I276" s="393" t="s"/>
      <x:c r="J276" s="563" t="s"/>
      <x:c r="K276" s="393" t="s"/>
      <x:c r="L276" s="562" t="s"/>
      <x:c r="M276" s="358" t="s"/>
    </x:row>
  </x:sheetData>
  <x:mergeCells count="94">
    <x:mergeCell ref="F185:F188"/>
    <x:mergeCell ref="K216:K219"/>
    <x:mergeCell ref="L216:L219"/>
    <x:mergeCell ref="C216:C217"/>
    <x:mergeCell ref="D216:D219"/>
    <x:mergeCell ref="E216:E219"/>
    <x:mergeCell ref="F216:F219"/>
    <x:mergeCell ref="I216:I219"/>
    <x:mergeCell ref="G216:G219"/>
    <x:mergeCell ref="H216:H219"/>
    <x:mergeCell ref="J216:J219"/>
    <x:mergeCell ref="K92:K95"/>
    <x:mergeCell ref="L92:L95"/>
    <x:mergeCell ref="H92:H95"/>
    <x:mergeCell ref="I92:I95"/>
    <x:mergeCell ref="J92:J95"/>
    <x:mergeCell ref="E123:E126"/>
    <x:mergeCell ref="F123:F126"/>
    <x:mergeCell ref="G123:G126"/>
    <x:mergeCell ref="H123:H126"/>
    <x:mergeCell ref="I123:I126"/>
    <x:mergeCell ref="J30:J33"/>
    <x:mergeCell ref="J61:J64"/>
    <x:mergeCell ref="I61:I64"/>
    <x:mergeCell ref="F30:F33"/>
    <x:mergeCell ref="E92:E95"/>
    <x:mergeCell ref="J8:J11"/>
    <x:mergeCell ref="H61:H64"/>
    <x:mergeCell ref="G8:G11"/>
    <x:mergeCell ref="G30:G33"/>
    <x:mergeCell ref="H30:H33"/>
    <x:mergeCell ref="H8:H11"/>
    <x:mergeCell ref="I8:I11"/>
    <x:mergeCell ref="I30:I33"/>
    <x:mergeCell ref="A1:J1"/>
    <x:mergeCell ref="C8:C9"/>
    <x:mergeCell ref="A8:B8"/>
    <x:mergeCell ref="A30:B30"/>
    <x:mergeCell ref="C30:C31"/>
    <x:mergeCell ref="D30:D33"/>
    <x:mergeCell ref="E30:E33"/>
    <x:mergeCell ref="D8:D11"/>
    <x:mergeCell ref="E8:E11"/>
    <x:mergeCell ref="F8:F11"/>
    <x:mergeCell ref="F92:F95"/>
    <x:mergeCell ref="G92:G95"/>
    <x:mergeCell ref="E61:E64"/>
    <x:mergeCell ref="F61:F64"/>
    <x:mergeCell ref="G61:G64"/>
    <x:mergeCell ref="A61:B61"/>
    <x:mergeCell ref="C61:C62"/>
    <x:mergeCell ref="D61:D64"/>
    <x:mergeCell ref="A123:B123"/>
    <x:mergeCell ref="C123:C124"/>
    <x:mergeCell ref="D123:D126"/>
    <x:mergeCell ref="A92:B92"/>
    <x:mergeCell ref="C92:C93"/>
    <x:mergeCell ref="D92:D95"/>
    <x:mergeCell ref="K247:K250"/>
    <x:mergeCell ref="L247:L250"/>
    <x:mergeCell ref="J123:J126"/>
    <x:mergeCell ref="K123:K126"/>
    <x:mergeCell ref="L123:L126"/>
    <x:mergeCell ref="H154:H157"/>
    <x:mergeCell ref="I154:I157"/>
    <x:mergeCell ref="J154:J157"/>
    <x:mergeCell ref="K154:K157"/>
    <x:mergeCell ref="L154:L157"/>
    <x:mergeCell ref="G154:G157"/>
    <x:mergeCell ref="L185:L188"/>
    <x:mergeCell ref="K185:K188"/>
    <x:mergeCell ref="H185:H188"/>
    <x:mergeCell ref="I185:I188"/>
    <x:mergeCell ref="J185:J188"/>
    <x:mergeCell ref="J247:J250"/>
    <x:mergeCell ref="A247:B247"/>
    <x:mergeCell ref="C247:C248"/>
    <x:mergeCell ref="D247:D250"/>
    <x:mergeCell ref="E247:E250"/>
    <x:mergeCell ref="A154:B154"/>
    <x:mergeCell ref="C154:C155"/>
    <x:mergeCell ref="D154:D157"/>
    <x:mergeCell ref="E154:E157"/>
    <x:mergeCell ref="F154:F157"/>
    <x:mergeCell ref="F247:F250"/>
    <x:mergeCell ref="A185:B185"/>
    <x:mergeCell ref="G185:G188"/>
    <x:mergeCell ref="A216:B216"/>
    <x:mergeCell ref="H247:H250"/>
    <x:mergeCell ref="I247:I250"/>
    <x:mergeCell ref="G247:G250"/>
    <x:mergeCell ref="C185:C186"/>
    <x:mergeCell ref="D185:D188"/>
    <x:mergeCell ref="E185:E188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basisprijs</vt:lpstr>
      <vt:lpstr>reference</vt:lpstr>
      <vt:lpstr>basisprijs!Print_Area</vt:lpstr>
      <vt:lpstr>basisprijs!Print_Titles</vt:lpstr>
      <vt:lpstr>reference!Print_Area</vt:lpstr>
      <vt:lpstr>reference!Print_Titles</vt:lpstr>
    </vt:vector>
  </ap:TitlesOfParts>
  <ap:Company>MVG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delveati</dc:creator>
  <lastModifiedBy>xlParse</lastModifiedBy>
  <lastPrinted>2014-08-18T07:19:23.0000000Z</lastPrinted>
  <dcterms:created xsi:type="dcterms:W3CDTF">2010-09-16T12:32:38.0000000Z</dcterms:created>
  <dcterms:modified xsi:type="dcterms:W3CDTF">2018-03-13T04:10:22.4018981Z</dcterms:modified>
</coreProperties>
</file>