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2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/docProps/custom2.xml" Id="rId9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0" yWindow="0" windowWidth="12120" windowHeight="8850" firstSheet="0" activeTab="0"/>
  </x:bookViews>
  <x:sheets>
    <x:sheet name="Chart1" sheetId="4" r:id="rId1"/>
    <x:sheet name="Evidence Detail" sheetId="3" r:id="rId3"/>
    <x:sheet name="reference" sheetId="8" r:id="rId8"/>
  </x:sheets>
  <x:definedNames>
    <x:definedName name="_xlnm.Print_Area" localSheetId="1">'Evidence Detail'!$A$1:$L$20</x:definedName>
  </x:definedNames>
  <x:calcPr calcId="114210"/>
</x:workbook>
</file>

<file path=xl/calcChain.xml><?xml version="1.0" encoding="utf-8"?>
<x:calcChain xmlns:x="http://schemas.openxmlformats.org/spreadsheetml/2006/main">
  <x:c r="C17" i="8"/>
  <x:c r="C18" i="8"/>
  <x:c r="C19" i="8"/>
  <x:c r="C20" i="8"/>
  <x:c r="C21" i="8"/>
  <x:c r="C22" i="8"/>
  <x:c r="C23" i="8"/>
  <x:c r="C24" i="8"/>
  <x:c r="C25" i="8"/>
  <x:c r="C26" i="8"/>
  <x:c r="C27" i="8"/>
  <x:c r="C28" i="8"/>
  <x:c r="C29" i="8"/>
  <x:c r="C30" i="8"/>
  <x:c r="C31" i="8"/>
  <x:c r="C32" i="8"/>
  <x:c r="C33" i="8"/>
  <x:c r="C34" i="8"/>
  <x:c r="C35" i="8"/>
  <x:c r="C36" i="8"/>
  <x:c r="C37" i="8"/>
  <x:c r="C38" i="8"/>
  <x:c r="C39" i="8"/>
  <x:c r="C40" i="8"/>
  <x:c r="C41" i="8"/>
  <x:c r="C42" i="8"/>
  <x:c r="C43" i="8"/>
  <x:c r="C44" i="8"/>
  <x:c r="C45" i="8"/>
  <x:c r="C46" i="8"/>
  <x:c r="C47" i="8"/>
  <x:c r="C48" i="8"/>
  <x:c r="C49" i="8"/>
  <x:c r="C50" i="8"/>
  <x:c r="C51" i="8"/>
  <x:c r="C52" i="8"/>
  <x:c r="C53" i="8"/>
  <x:c r="C54" i="8"/>
  <x:c r="C55" i="8"/>
  <x:c r="C56" i="8"/>
  <x:c r="C57" i="8"/>
  <x:c r="C58" i="8"/>
  <x:c r="C59" i="8"/>
  <x:c r="C60" i="8"/>
  <x:c r="C61" i="8"/>
  <x:c r="C62" i="8"/>
  <x:c r="C63" i="8"/>
  <x:c r="C64" i="8"/>
  <x:c r="C65" i="8"/>
  <x:c r="C66" i="8"/>
  <x:c r="C67" i="8"/>
  <x:c r="C68" i="8"/>
  <x:c r="C69" i="8"/>
  <x:c r="C17" i="3"/>
  <x:c r="C18" i="3"/>
  <x:c r="C19" i="3"/>
  <x:c r="C20" i="3"/>
  <x:c r="C21" i="3"/>
  <x:c r="C22" i="3"/>
  <x:c r="C23" i="3"/>
  <x:c r="C24" i="3"/>
  <x:c r="C25" i="3"/>
  <x:c r="C26" i="3"/>
  <x:c r="C27" i="3"/>
  <x:c r="C28" i="3"/>
  <x:c r="C29" i="3"/>
  <x:c r="C30" i="3"/>
  <x:c r="C31" i="3"/>
  <x:c r="C32" i="3"/>
  <x:c r="C33" i="3"/>
  <x:c r="C34" i="3"/>
  <x:c r="C35" i="3"/>
  <x:c r="C36" i="3"/>
  <x:c r="C37" i="3"/>
  <x:c r="C38" i="3"/>
  <x:c r="C39" i="3"/>
  <x:c r="C40" i="3"/>
  <x:c r="C41" i="3"/>
  <x:c r="C42" i="3"/>
  <x:c r="C43" i="3"/>
  <x:c r="C44" i="3"/>
  <x:c r="C45" i="3"/>
  <x:c r="C46" i="3"/>
  <x:c r="C47" i="3"/>
  <x:c r="C48" i="3"/>
  <x:c r="C49" i="3"/>
  <x:c r="C50" i="3"/>
  <x:c r="C51" i="3"/>
  <x:c r="C52" i="3"/>
  <x:c r="C53" i="3"/>
  <x:c r="C54" i="3"/>
  <x:c r="C55" i="3"/>
  <x:c r="C56" i="3"/>
  <x:c r="C57" i="3"/>
  <x:c r="C58" i="3"/>
  <x:c r="C59" i="3"/>
  <x:c r="C60" i="3"/>
  <x:c r="C61" i="3"/>
  <x:c r="C62" i="3"/>
  <x:c r="C63" i="3"/>
  <x:c r="C64" i="3"/>
  <x:c r="C65" i="3"/>
  <x:c r="C66" i="3"/>
  <x:c r="C67" i="3"/>
  <x:c r="C68" i="3"/>
  <x:c r="C69" i="3"/>
</x:calcChain>
</file>

<file path=xl/sharedStrings.xml><?xml version="1.0" encoding="utf-8"?>
<x:sst xmlns:x="http://schemas.openxmlformats.org/spreadsheetml/2006/main" count="41" uniqueCount="41">
  <x:si>
    <x:t>PROW User Evidence Forms for DMMO - Peache Road to Buckingham Gardens, Downend</x:t>
  </x:si>
  <x:si>
    <x:t>User Evidence Number</x:t>
  </x:si>
  <x:si>
    <x:t>Year Use Started</x:t>
  </x:si>
  <x:si>
    <x:t>No. years use</x:t>
  </x:si>
  <x:si>
    <x:t>Year Use Ended</x:t>
  </x:si>
  <x:si>
    <x:t>Use before age 16 (up to yr)</x:t>
  </x:si>
  <x:si>
    <x:t>Frequency (per annum)</x:t>
  </x:si>
  <x:si>
    <x:t>Purpose</x:t>
  </x:si>
  <x:si>
    <x:t>Use</x:t>
  </x:si>
  <x:si>
    <x:t>Width</x:t>
  </x:si>
  <x:si>
    <x:t>Stiles/gates?</x:t>
  </x:si>
  <x:si>
    <x:t>Signs or Notices?</x:t>
  </x:si>
  <x:si>
    <x:t>Know/Seen Others</x:t>
  </x:si>
  <x:si>
    <x:t>From - To</x:t>
  </x:si>
  <x:si>
    <x:t>Notes</x:t>
  </x:si>
  <x:si>
    <x:t>visiting library</x:t>
  </x:si>
  <x:si>
    <x:t>cycling/foot</x:t>
  </x:si>
  <x:si>
    <x:t>3m</x:t>
  </x:si>
  <x:si>
    <x:t>open gate</x:t>
  </x:si>
  <x:si>
    <x:t>No</x:t>
  </x:si>
  <x:si>
    <x:t>Peache Rd to Buckingham Gdns</x:t>
  </x:si>
  <x:si>
    <x:t>bicycle</x:t>
  </x:si>
  <x:si>
    <x:t>9ft</x:t>
  </x:si>
  <x:si>
    <x:t>no</x:t>
  </x:si>
  <x:si>
    <x:t>visiting allotment &amp; route to Downend shops</x:t>
  </x:si>
  <x:si>
    <x:t>foot</x:t>
  </x:si>
  <x:si>
    <x:t>10ft</x:t>
  </x:si>
  <x:si>
    <x:t>gate</x:t>
  </x:si>
  <x:si>
    <x:t>also used path with a pram</x:t>
  </x:si>
  <x:si>
    <x:t>visiting library, clinic &amp; relatives</x:t>
  </x:si>
  <x:si>
    <x:t>1.5m</x:t>
  </x:si>
  <x:si>
    <x:t>visiting library &amp; relatives</x:t>
  </x:si>
  <x:si>
    <x:t>visiting library &amp; clinic</x:t>
  </x:si>
  <x:si>
    <x:t>to reach library</x:t>
  </x:si>
  <x:si>
    <x:t>Employee of South Glos. Library Service</x:t>
  </x:si>
  <x:si>
    <x:t>to library &amp; health centre</x:t>
  </x:si>
  <x:si>
    <x:t>foot/bicycle</x:t>
  </x:si>
  <x:si>
    <x:t>Library assistant.  Path used by both cyclists &amp; pedestrians.</x:t>
  </x:si>
  <x:si>
    <x:t>to library &amp; visiting relatives</x:t>
  </x:si>
  <x:si>
    <x:t>Also used between 1975- 1983. Used by cyclists &amp; pedestrians.  Maps &amp; written statement also provided.</x:t>
  </x:si>
  <x:si>
    <x:t>to visit relatives, library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</x:si>
</x:sst>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0" formatCode=""/>
  </x:numFmts>
  <x:fonts count="9" x14ac:knownFonts="1">
    <x:font>
      <x:sz val="10"/>
      <x:name val="Arial"/>
    </x:font>
    <x:font>
      <x:sz val="10.25"/>
      <x:name val="Arial"/>
    </x:font>
    <x:font>
      <x:sz val="10.25"/>
      <x:name val="Arial"/>
    </x:font>
    <x:font>
      <x:sz val="8"/>
      <x:name val="Arial"/>
    </x:font>
    <x:font>
      <x:b/>
      <x:u/>
      <x:sz val="9"/>
      <x:name val="Arial"/>
      <x:family val="2"/>
    </x:font>
    <x:font>
      <x:sz val="9"/>
      <x:name val="Arial"/>
      <x:family val="2"/>
    </x:font>
    <x:font>
      <x:b/>
      <x:sz val="9"/>
      <x:name val="Arial"/>
      <x:family val="2"/>
    </x:font>
    <x:font>
      <x:sz val="8"/>
      <x:name val="Arial"/>
      <x:family val="2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10">
    <x:border>
      <x:left/>
      <x:right/>
      <x:top/>
      <x:bottom/>
      <x:diagonal/>
    </x:border>
    <x:border>
      <x:left/>
      <x:right/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/>
      <x:bottom/>
      <x:diagonal/>
    </x:border>
    <x:border>
      <x:left/>
      <x:right style="medium">
        <x:color indexed="64"/>
      </x:right>
      <x:top/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</x:borders>
  <x:cellStyleXfs count="41">
    <x:xf numFmtId="0" fontId="0" fillId="0" borderId="0"/>
    <x:xf numFmtId="0" fontId="0" fillId="0" borderId="0" applyNumberFormat="1" applyFill="1" applyBorder="0" applyAlignment="1" applyProtection="1">
      <x:protection locked="1" hidden="0"/>
    </x:xf>
    <x:xf numFmtId="49" fontId="4" fillId="2" borderId="1" applyNumberFormat="1" applyFill="0" applyBorder="1" applyAlignment="1" applyProtection="1">
      <x:protection locked="1" hidden="0"/>
    </x:xf>
    <x:xf numFmtId="49" fontId="5" fillId="2" borderId="1" applyNumberFormat="1" applyFill="0" applyBorder="1" applyAlignment="1" applyProtection="1">
      <x:protection locked="1" hidden="0"/>
    </x:xf>
    <x:xf numFmtId="49" fontId="5" fillId="2" borderId="0" applyNumberFormat="1" applyFill="0" applyBorder="0" applyAlignment="1" applyProtection="1">
      <x:protection locked="1" hidden="0"/>
    </x:xf>
    <x:xf numFmtId="0" fontId="8" fillId="2" borderId="0" applyNumberFormat="1" applyFill="0" applyBorder="0" applyAlignment="1" applyProtection="1">
      <x:protection locked="1" hidden="0"/>
    </x:xf>
    <x:xf numFmtId="1" fontId="5" fillId="2" borderId="1" applyNumberFormat="1" applyFill="0" applyBorder="1" applyAlignment="1" applyProtection="1">
      <x:protection locked="1" hidden="0"/>
    </x:xf>
    <x:xf numFmtId="0" fontId="6" fillId="3" borderId="2" applyNumberFormat="1" applyFill="0" applyBorder="1" applyAlignment="1" applyProtection="1">
      <x:protection locked="1" hidden="0"/>
    </x:xf>
    <x:xf numFmtId="1" fontId="6" fillId="3" borderId="2" applyNumberFormat="1" applyFill="0" applyBorder="1" applyAlignment="1" applyProtection="1">
      <x:protection locked="1" hidden="0"/>
    </x:xf>
    <x:xf numFmtId="0" fontId="6" fillId="3" borderId="2" applyNumberFormat="1" applyFill="0" applyBorder="1" applyAlignment="1" applyProtection="1">
      <x:protection locked="1" hidden="0"/>
    </x:xf>
    <x:xf numFmtId="49" fontId="6" fillId="3" borderId="2" applyNumberFormat="1" applyFill="0" applyBorder="1" applyAlignment="1" applyProtection="1">
      <x:protection locked="1" hidden="0"/>
    </x:xf>
    <x:xf numFmtId="0" fontId="5" fillId="3" borderId="2" applyNumberFormat="1" applyFill="0" applyBorder="1" applyAlignment="1" applyProtection="1">
      <x:protection locked="1" hidden="0"/>
    </x:xf>
    <x:xf numFmtId="1" fontId="5" fillId="3" borderId="0" applyNumberFormat="1" applyFill="0" applyBorder="0" applyAlignment="1" applyProtection="1">
      <x:protection locked="1" hidden="0"/>
    </x:xf>
    <x:xf numFmtId="49" fontId="5" fillId="3" borderId="2" applyNumberFormat="1" applyFill="0" applyBorder="1" applyAlignment="1" applyProtection="1">
      <x:protection locked="1" hidden="0"/>
    </x:xf>
    <x:xf numFmtId="1" fontId="5" fillId="3" borderId="2" applyNumberFormat="1" applyFill="0" applyBorder="1" applyAlignment="1" applyProtection="1">
      <x:protection locked="1" hidden="0"/>
    </x:xf>
    <x:xf numFmtId="16" fontId="5" fillId="3" borderId="2" applyNumberFormat="1" applyFill="0" applyBorder="1" applyAlignment="1" applyProtection="1">
      <x:protection locked="1" hidden="0"/>
    </x:xf>
    <x:xf numFmtId="0" fontId="5" fillId="3" borderId="0" applyNumberFormat="1" applyFill="0" applyBorder="0" applyAlignment="1" applyProtection="1">
      <x:protection locked="1" hidden="0"/>
    </x:xf>
    <x:xf numFmtId="0" fontId="5" fillId="2" borderId="2" applyNumberFormat="1" applyFill="0" applyBorder="1" applyAlignment="1" applyProtection="1">
      <x:protection locked="1" hidden="0"/>
    </x:xf>
    <x:xf numFmtId="1" fontId="5" fillId="2" borderId="2" applyNumberFormat="1" applyFill="0" applyBorder="1" applyAlignment="1" applyProtection="1">
      <x:protection locked="1" hidden="0"/>
    </x:xf>
    <x:xf numFmtId="49" fontId="5" fillId="2" borderId="2" applyNumberFormat="1" applyFill="0" applyBorder="1" applyAlignment="1" applyProtection="1">
      <x:protection locked="1" hidden="0"/>
    </x:xf>
    <x:xf numFmtId="0" fontId="5" fillId="2" borderId="1" applyNumberFormat="1" applyFill="0" applyBorder="1" applyAlignment="1" applyProtection="1">
      <x:protection locked="1" hidden="0"/>
    </x:xf>
    <x:xf numFmtId="49" fontId="5" fillId="2" borderId="3" applyNumberFormat="1" applyFill="0" applyBorder="1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0" fontId="5" fillId="0" borderId="2" applyNumberFormat="1" applyFill="1" applyBorder="1" applyAlignment="1" applyProtection="1">
      <x:protection locked="1" hidden="0"/>
    </x:xf>
    <x:xf numFmtId="1" fontId="5" fillId="0" borderId="2" applyNumberFormat="1" applyFill="1" applyBorder="1" applyAlignment="1" applyProtection="1">
      <x:protection locked="1" hidden="0"/>
    </x:xf>
    <x:xf numFmtId="49" fontId="5" fillId="0" borderId="2" applyNumberFormat="1" applyFill="1" applyBorder="1" applyAlignment="1" applyProtection="1">
      <x:protection locked="1" hidden="0"/>
    </x:xf>
    <x:xf numFmtId="49" fontId="4" fillId="0" borderId="1" applyNumberFormat="1" applyFill="1" applyBorder="1" applyAlignment="1" applyProtection="1">
      <x:protection locked="1" hidden="0"/>
    </x:xf>
    <x:xf numFmtId="49" fontId="5" fillId="0" borderId="1" applyNumberFormat="1" applyFill="1" applyBorder="1" applyAlignment="1" applyProtection="1">
      <x:protection locked="1" hidden="0"/>
    </x:xf>
    <x:xf numFmtId="49" fontId="5" fillId="0" borderId="0" applyNumberFormat="1" applyFill="1" applyBorder="0" applyAlignment="1" applyProtection="1">
      <x:protection locked="1" hidden="0"/>
    </x:xf>
    <x:xf numFmtId="1" fontId="5" fillId="0" borderId="1" applyNumberFormat="1" applyFill="1" applyBorder="1" applyAlignment="1" applyProtection="1">
      <x:protection locked="1" hidden="0"/>
    </x:xf>
    <x:xf numFmtId="0" fontId="6" fillId="0" borderId="2" applyNumberFormat="1" applyFill="1" applyBorder="1" applyAlignment="1" applyProtection="1">
      <x:protection locked="1" hidden="0"/>
    </x:xf>
    <x:xf numFmtId="1" fontId="6" fillId="0" borderId="2" applyNumberFormat="1" applyFill="1" applyBorder="1" applyAlignment="1" applyProtection="1">
      <x:protection locked="1" hidden="0"/>
    </x:xf>
    <x:xf numFmtId="0" fontId="6" fillId="0" borderId="2" applyNumberFormat="1" applyFill="1" applyBorder="1" applyAlignment="1" applyProtection="1">
      <x:protection locked="1" hidden="0"/>
    </x:xf>
    <x:xf numFmtId="49" fontId="6" fillId="0" borderId="2" applyNumberFormat="1" applyFill="1" applyBorder="1" applyAlignment="1" applyProtection="1">
      <x:protection locked="1" hidden="0"/>
    </x:xf>
    <x:xf numFmtId="0" fontId="5" fillId="0" borderId="2" applyNumberFormat="1" applyFill="1" applyBorder="1" applyAlignment="1" applyProtection="1">
      <x:protection locked="1" hidden="0"/>
    </x:xf>
    <x:xf numFmtId="1" fontId="5" fillId="0" borderId="0" applyNumberFormat="1" applyFill="1" applyBorder="0" applyAlignment="1" applyProtection="1">
      <x:protection locked="1" hidden="0"/>
    </x:xf>
    <x:xf numFmtId="16" fontId="5" fillId="0" borderId="2" applyNumberFormat="1" applyFill="1" applyBorder="1" applyAlignment="1" applyProtection="1">
      <x:protection locked="1" hidden="0"/>
    </x:xf>
    <x:xf numFmtId="0" fontId="5" fillId="0" borderId="1" applyNumberFormat="1" applyFill="1" applyBorder="1" applyAlignment="1" applyProtection="1">
      <x:protection locked="1" hidden="0"/>
    </x:xf>
    <x:xf numFmtId="49" fontId="5" fillId="0" borderId="3" applyNumberFormat="1" applyFill="1" applyBorder="1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</x:cellStyleXfs>
  <x:cellXfs count="82">
    <x:xf numFmtId="0" fontId="0" fillId="0" borderId="0" xfId="0"/>
    <x:xf numFmtId="0" fontId="3" fillId="0" borderId="0" xfId="0" applyFont="1"/>
    <x:xf numFmtId="0" fontId="3" fillId="0" borderId="0" xfId="0" applyFont="1" applyAlignment="1">
      <x:alignment horizontal="left"/>
    </x:xf>
    <x:xf numFmtId="14" fontId="3" fillId="0" borderId="0" xfId="0" applyNumberFormat="1" applyFont="1" applyAlignment="1">
      <x:alignment horizontal="left"/>
    </x:xf>
    <x:xf numFmtId="0" fontId="3" fillId="0" borderId="0" xfId="0" quotePrefix="1" applyFont="1"/>
    <x:xf numFmtId="49" fontId="4" fillId="0" borderId="1" xfId="0" applyNumberFormat="1" applyFont="1" applyBorder="1" applyAlignment="1">
      <x:alignment horizontal="center"/>
    </x:xf>
    <x:xf numFmtId="49" fontId="5" fillId="0" borderId="1" xfId="0" applyNumberFormat="1" applyFont="1" applyBorder="1" applyAlignment="1">
      <x:alignment horizontal="center"/>
    </x:xf>
    <x:xf numFmtId="49" fontId="5" fillId="0" borderId="0" xfId="0" applyNumberFormat="1" applyFont="1" applyAlignment="1">
      <x:alignment horizontal="center"/>
    </x:xf>
    <x:xf numFmtId="49" fontId="5" fillId="0" borderId="0" xfId="0" applyNumberFormat="1" applyFont="1"/>
    <x:xf numFmtId="1" fontId="5" fillId="0" borderId="1" xfId="0" applyNumberFormat="1" applyFont="1" applyBorder="1" applyAlignment="1">
      <x:alignment horizontal="center"/>
    </x:xf>
    <x:xf numFmtId="0" fontId="6" fillId="0" borderId="2" xfId="0" applyFont="1" applyBorder="1" applyAlignment="1">
      <x:alignment horizontal="center" wrapText="1"/>
    </x:xf>
    <x:xf numFmtId="1" fontId="6" fillId="0" borderId="2" xfId="0" applyNumberFormat="1" applyFont="1" applyBorder="1" applyAlignment="1">
      <x:alignment horizontal="center" vertical="center" wrapText="1"/>
    </x:xf>
    <x:xf numFmtId="0" fontId="6" fillId="0" borderId="2" xfId="0" applyFont="1" applyBorder="1" applyAlignment="1">
      <x:alignment horizontal="center" vertical="center" wrapText="1"/>
    </x:xf>
    <x:xf numFmtId="0" fontId="6" fillId="0" borderId="2" xfId="0" applyFont="1" applyBorder="1" applyAlignment="1">
      <x:alignment horizontal="center" vertical="center"/>
    </x:xf>
    <x:xf numFmtId="49" fontId="6" fillId="0" borderId="2" xfId="0" applyNumberFormat="1" applyFont="1" applyBorder="1" applyAlignment="1">
      <x:alignment horizontal="center" vertical="center" wrapText="1"/>
    </x:xf>
    <x:xf numFmtId="0" fontId="5" fillId="0" borderId="2" xfId="0" applyFont="1" applyBorder="1" applyAlignment="1">
      <x:alignment wrapText="1"/>
    </x:xf>
    <x:xf numFmtId="0" fontId="5" fillId="0" borderId="0" xfId="0" applyFont="1" applyAlignment="1">
      <x:alignment wrapText="1"/>
    </x:xf>
    <x:xf numFmtId="0" fontId="5" fillId="0" borderId="2" xfId="0" applyFont="1" applyBorder="1" applyAlignment="1">
      <x:alignment horizontal="center"/>
    </x:xf>
    <x:xf numFmtId="0" fontId="5" fillId="0" borderId="2" xfId="0" applyNumberFormat="1" applyFont="1" applyBorder="1" applyAlignment="1">
      <x:alignment horizontal="center"/>
    </x:xf>
    <x:xf numFmtId="1" fontId="5" fillId="0" borderId="2" xfId="0" applyNumberFormat="1" applyFont="1" applyBorder="1" applyAlignment="1">
      <x:alignment horizontal="center"/>
    </x:xf>
    <x:xf numFmtId="49" fontId="5" fillId="0" borderId="2" xfId="0" applyNumberFormat="1" applyFont="1" applyBorder="1"/>
    <x:xf numFmtId="0" fontId="5" fillId="0" borderId="2" xfId="0" applyFont="1" applyBorder="1"/>
    <x:xf numFmtId="0" fontId="5" fillId="0" borderId="0" xfId="0" applyFont="1"/>
    <x:xf numFmtId="16" fontId="5" fillId="0" borderId="2" xfId="0" applyNumberFormat="1" applyFont="1" applyBorder="1" applyAlignment="1">
      <x:alignment horizontal="center"/>
    </x:xf>
    <x:xf numFmtId="0" fontId="5" fillId="0" borderId="2" xfId="0" quotePrefix="1" applyFont="1" applyBorder="1"/>
    <x:xf numFmtId="0" fontId="5" fillId="0" borderId="1" xfId="0" applyFont="1" applyBorder="1" applyAlignment="1">
      <x:alignment horizontal="center"/>
    </x:xf>
    <x:xf numFmtId="49" fontId="5" fillId="0" borderId="3" xfId="0" applyNumberFormat="1" applyFont="1" applyFill="1" applyBorder="1"/>
    <x:xf numFmtId="0" fontId="5" fillId="0" borderId="1" xfId="0" applyFont="1" applyBorder="1"/>
    <x:xf numFmtId="0" fontId="5" fillId="0" borderId="0" xfId="0" applyFont="1" applyAlignment="1">
      <x:alignment horizontal="center"/>
    </x:xf>
    <x:xf numFmtId="1" fontId="5" fillId="0" borderId="0" xfId="0" applyNumberFormat="1" applyFont="1" applyAlignment="1">
      <x:alignment horizontal="center"/>
    </x:xf>
    <x:xf numFmtId="0" fontId="7" fillId="0" borderId="4" xfId="0" applyFont="1" applyBorder="1" applyAlignment="1">
      <x:alignment horizontal="justify" vertical="top" wrapText="1"/>
    </x:xf>
    <x:xf numFmtId="0" fontId="7" fillId="0" borderId="5" xfId="0" applyFont="1" applyBorder="1" applyAlignment="1">
      <x:alignment horizontal="justify" vertical="top" wrapText="1"/>
    </x:xf>
    <x:xf numFmtId="0" fontId="7" fillId="0" borderId="6" xfId="0" applyFont="1" applyBorder="1" applyAlignment="1">
      <x:alignment horizontal="justify" vertical="top" wrapText="1"/>
    </x:xf>
    <x:xf numFmtId="0" fontId="7" fillId="0" borderId="7" xfId="0" applyFont="1" applyBorder="1" applyAlignment="1">
      <x:alignment horizontal="justify" vertical="top" wrapText="1"/>
    </x:xf>
    <x:xf numFmtId="0" fontId="7" fillId="0" borderId="8" xfId="0" applyFont="1" applyBorder="1" applyAlignment="1">
      <x:alignment horizontal="justify" vertical="top" wrapText="1"/>
    </x:xf>
    <x:xf numFmtId="0" fontId="7" fillId="0" borderId="9" xfId="0" applyFont="1" applyBorder="1" applyAlignment="1">
      <x:alignment horizontal="justify" vertical="top" wrapText="1"/>
    </x:xf>
    <x:xf numFmtId="49" fontId="4" fillId="0" borderId="1" xfId="0" applyNumberFormat="1" applyFont="1" applyBorder="1" applyAlignment="1">
      <x:alignment horizontal="center"/>
    </x:xf>
    <x:xf numFmtId="49" fontId="5" fillId="0" borderId="1" xfId="0" applyNumberFormat="1" applyFont="1" applyBorder="1" applyAlignment="1">
      <x:alignment horizont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9" fontId="4" fillId="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9" fontId="5" fillId="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9" fontId="5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5" fillId="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6" fillId="3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1" fontId="6" fillId="3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3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49" fontId="6" fillId="3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5" fillId="3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5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9" fontId="5" fillId="3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3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5" fillId="3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" fontId="5" fillId="3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5" fillId="2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9" fontId="5" fillId="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9" fontId="5" fillId="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0" borderId="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5" fillId="0" borderId="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9" fontId="5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9" fontId="4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9" fontId="5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9" fontId="5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5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6" fillId="0" borderId="2" xfId="0" applyNumberFormat="1" applyFill="1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1" fontId="6" fillId="0" borderId="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49" fontId="6" fillId="0" borderId="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5" fillId="0" borderId="2" xfId="0" applyNumberFormat="1" applyFill="1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" fontId="5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" fontId="5" fillId="0" borderId="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9" fontId="5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5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2.xml" Id="rId3" /><Relationship Type="http://schemas.openxmlformats.org/officeDocument/2006/relationships/calcChain" Target="calcChain.xml" Id="rId7" /><Relationship Type="http://schemas.openxmlformats.org/officeDocument/2006/relationships/chartsheet" Target="chartsheets/sheet1.xml" Id="rId1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Relationship Type="http://schemas.openxmlformats.org/officeDocument/2006/relationships/worksheet" Target="/xl/worksheets/sheet3.xml" Id="rId8" 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02004008016032E-2"/>
          <c:y val="1.4947683109118086E-2"/>
          <c:w val="0.97995991983967934"/>
          <c:h val="0.97010463378176381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639784"/>
        <c:axId val="1"/>
      </c:barChart>
      <c:catAx>
        <c:axId val="117639784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639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Peache Road to Buckingham Gardens, Downend
 WILDLIFE AND COUNTRYSIDE ACT 1981</a:t>
            </a:r>
          </a:p>
        </c:rich>
      </c:tx>
      <c:layout>
        <c:manualLayout>
          <c:xMode val="edge"/>
          <c:yMode val="edge"/>
          <c:x val="0.26687143212334657"/>
          <c:y val="2.711327986891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889656315559809E-2"/>
          <c:y val="0.16905927447679064"/>
          <c:w val="0.90184139131337804"/>
          <c:h val="0.7145146694868133"/>
        </c:manualLayout>
      </c:layout>
      <c:barChart>
        <c:barDir val="col"/>
        <c:grouping val="stacked"/>
        <c:varyColors val="0"/>
        <c:ser>
          <c:idx val="0"/>
          <c:order val="0"/>
          <c:spPr>
            <a:noFill/>
            <a:ln w="25400">
              <a:noFill/>
            </a:ln>
          </c:spPr>
          <c:invertIfNegative val="0"/>
          <c:val>
            <c:numRef>
              <c:f>'Evidence Detail'!$B$4:$B$15</c:f>
              <c:numCache>
                <c:formatCode>General</c:formatCode>
                <c:ptCount val="12"/>
                <c:pt idx="0">
                  <c:v>1989</c:v>
                </c:pt>
                <c:pt idx="1">
                  <c:v>1989</c:v>
                </c:pt>
                <c:pt idx="2">
                  <c:v>1946</c:v>
                </c:pt>
                <c:pt idx="3">
                  <c:v>1974</c:v>
                </c:pt>
                <c:pt idx="4">
                  <c:v>1976</c:v>
                </c:pt>
                <c:pt idx="5">
                  <c:v>1973</c:v>
                </c:pt>
                <c:pt idx="6">
                  <c:v>1970</c:v>
                </c:pt>
                <c:pt idx="7">
                  <c:v>1980</c:v>
                </c:pt>
                <c:pt idx="8">
                  <c:v>1980</c:v>
                </c:pt>
                <c:pt idx="9">
                  <c:v>1960</c:v>
                </c:pt>
                <c:pt idx="10">
                  <c:v>1987</c:v>
                </c:pt>
                <c:pt idx="11">
                  <c:v>1960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C2-4C3A-A355-3B1734556901}"/>
            </c:ext>
          </c:extLst>
        </c:ser>
        <c:ser>
          <c:idx val="1"/>
          <c:order val="1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5400000" vert="horz"/>
                <a:lstStyle/>
                <a:p>
                  <a:pPr algn="ctr">
                    <a:defRPr sz="900" b="1" i="1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EC2-4C3A-A355-3B1734556901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 rot="5400000" vert="horz"/>
                <a:lstStyle/>
                <a:p>
                  <a:pPr algn="ctr">
                    <a:defRPr sz="900" b="1" i="1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EC2-4C3A-A355-3B1734556901}"/>
                </c:ext>
              </c:extLst>
            </c:dLbl>
            <c:spPr>
              <a:noFill/>
              <a:ln w="25400">
                <a:noFill/>
              </a:ln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 algn="ctr">
                  <a:defRPr sz="900" b="1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'Evidence Detail'!$C$4:$C$15</c:f>
              <c:numCache>
                <c:formatCode>General</c:formatCode>
                <c:ptCount val="12"/>
                <c:pt idx="0">
                  <c:v>22</c:v>
                </c:pt>
                <c:pt idx="1">
                  <c:v>22</c:v>
                </c:pt>
                <c:pt idx="2">
                  <c:v>16</c:v>
                </c:pt>
                <c:pt idx="3">
                  <c:v>37</c:v>
                </c:pt>
                <c:pt idx="4">
                  <c:v>35</c:v>
                </c:pt>
                <c:pt idx="5">
                  <c:v>38</c:v>
                </c:pt>
                <c:pt idx="6">
                  <c:v>41</c:v>
                </c:pt>
                <c:pt idx="7">
                  <c:v>31</c:v>
                </c:pt>
                <c:pt idx="8">
                  <c:v>31</c:v>
                </c:pt>
                <c:pt idx="9">
                  <c:v>51</c:v>
                </c:pt>
                <c:pt idx="10">
                  <c:v>24</c:v>
                </c:pt>
                <c:pt idx="11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C2-4C3A-A355-3B1734556901}"/>
            </c:ext>
          </c:extLst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val>
            <c:numRef>
              <c:f>'Evidence Detail'!$D$4:$D$15</c:f>
              <c:numCache>
                <c:formatCode>General</c:formatCode>
                <c:ptCount val="12"/>
                <c:pt idx="0">
                  <c:v>2011</c:v>
                </c:pt>
                <c:pt idx="1">
                  <c:v>2011</c:v>
                </c:pt>
                <c:pt idx="2">
                  <c:v>1962</c:v>
                </c:pt>
                <c:pt idx="3">
                  <c:v>2011</c:v>
                </c:pt>
                <c:pt idx="4">
                  <c:v>2011</c:v>
                </c:pt>
                <c:pt idx="5">
                  <c:v>2011</c:v>
                </c:pt>
                <c:pt idx="6">
                  <c:v>2011</c:v>
                </c:pt>
                <c:pt idx="7">
                  <c:v>2011</c:v>
                </c:pt>
                <c:pt idx="8">
                  <c:v>2011</c:v>
                </c:pt>
                <c:pt idx="9">
                  <c:v>2011</c:v>
                </c:pt>
                <c:pt idx="10">
                  <c:v>2011</c:v>
                </c:pt>
                <c:pt idx="11">
                  <c:v>2011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EC2-4C3A-A355-3B1734556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17749704"/>
        <c:axId val="1"/>
      </c:barChart>
      <c:catAx>
        <c:axId val="117749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Evidence Form Reference Number</a:t>
                </a:r>
              </a:p>
            </c:rich>
          </c:tx>
          <c:layout>
            <c:manualLayout>
              <c:xMode val="edge"/>
              <c:yMode val="edge"/>
              <c:x val="0.40286338795631627"/>
              <c:y val="0.944180098964717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193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9"/>
          <c:min val="19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 rot="5400000" vert="horz"/>
              <a:lstStyle/>
              <a:p>
                <a:pPr algn="ct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Years Used</a:t>
                </a:r>
              </a:p>
            </c:rich>
          </c:tx>
          <c:layout>
            <c:manualLayout>
              <c:xMode val="edge"/>
              <c:yMode val="edge"/>
              <c:x val="6.1349754511114147E-3"/>
              <c:y val="0.45295126369253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749704"/>
        <c:crosses val="autoZero"/>
        <c:crossBetween val="between"/>
        <c:majorUnit val="5"/>
        <c:min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19685039370078741" l="0.15748031496062992" r="0.15748031496062992" t="0.15748031496062992" header="0.11811023622047245" footer="0.19685039370078741"/>
    <c:pageSetup paperSize="9" orientation="landscape"/>
  </c:printSettings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59055118110236227" right="0.59055118110236227" top="0.59055118110236227" bottom="0.59055118110236227" header="0.51181102362204722" footer="0.51181102362204722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505950" cy="63722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1C64565B-F63A-4714-9AA9-C7B15316516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0.008</cdr:x>
      <cdr:y>0.017</cdr:y>
    </cdr:from>
    <cdr:to>
      <cdr:x>0.988</cdr:x>
      <cdr:y>0.953</cdr:y>
    </cdr:to>
    <cdr:graphicFrame macro="">
      <cdr:nvGraphicFramePr>
        <cdr:cNvPr id="2049" name="Chart 1">
          <a:extLst xmlns:a="http://schemas.openxmlformats.org/drawingml/2006/main">
            <a:ext uri="{FF2B5EF4-FFF2-40B4-BE49-F238E27FC236}">
              <a16:creationId xmlns:a16="http://schemas.microsoft.com/office/drawing/2014/main" id="{B8559760-4E1F-4C73-8517-74196F3C8E51}"/>
            </a:ext>
          </a:extLst>
        </cdr:cNvPr>
        <cdr:cNvGraphicFramePr>
          <a:graphicFrameLocks xmlns:a="http://schemas.openxmlformats.org/drawingml/2006/main"/>
        </cdr:cNvGraphicFramePr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0.98225</cdr:x>
      <cdr:y>0.87725</cdr:y>
    </cdr:from>
    <cdr:to>
      <cdr:x>0.9965</cdr:x>
      <cdr:y>0.99275</cdr:y>
    </cdr:to>
    <cdr:sp macro="" textlink="">
      <cdr:nvSpPr>
        <cdr:cNvPr id="2052" name="WordArt 4">
          <a:extLst xmlns:a="http://schemas.openxmlformats.org/drawingml/2006/main">
            <a:ext uri="{FF2B5EF4-FFF2-40B4-BE49-F238E27FC236}">
              <a16:creationId xmlns:a16="http://schemas.microsoft.com/office/drawing/2014/main" id="{32B9DFEE-1526-4A10-807F-340E31886CBF}"/>
            </a:ext>
          </a:extLst>
        </cdr:cNvPr>
        <cdr:cNvSpPr>
          <a:spLocks xmlns:a="http://schemas.openxmlformats.org/drawingml/2006/main" noChangeArrowheads="1" noChangeShapeType="1" noTextEdit="1"/>
        </cdr:cNvSpPr>
      </cdr:nvSpPr>
      <cdr:spPr bwMode="auto">
        <a:xfrm xmlns:a="http://schemas.openxmlformats.org/drawingml/2006/main" rot="5400000">
          <a:off x="9036953" y="5890300"/>
          <a:ext cx="735992" cy="135460"/>
        </a:xfrm>
        <a:prstGeom xmlns:a="http://schemas.openxmlformats.org/drawingml/2006/main" prst="rect">
          <a:avLst/>
        </a:prstGeom>
        <a:extLst xmlns:a="http://schemas.openxmlformats.org/drawingml/2006/main">
          <a:ext uri="{AF507438-7753-43E0-B8FC-AC1667EBCBE1}">
            <a14:hiddenEffects xmlns:a14="http://schemas.microsoft.com/office/drawing/2010/main">
              <a:effectLst/>
            </a14:hiddenEffects>
          </a:ext>
        </a:extLst>
      </cdr:spPr>
      <cdr:txBody>
        <a:bodyPr xmlns:a="http://schemas.openxmlformats.org/drawingml/2006/main" vertOverflow="clip" wrap="none" lIns="18288" tIns="0" rIns="0" bIns="0" fromWordArt="1" anchor="t">
          <a:prstTxWarp prst="textPlain">
            <a:avLst>
              <a:gd name="adj" fmla="val 50000"/>
            </a:avLst>
          </a:prstTxWarp>
        </a:bodyPr>
        <a:lstStyle xmlns:a="http://schemas.openxmlformats.org/drawingml/2006/main"/>
        <a:p xmlns:a="http://schemas.openxmlformats.org/drawingml/2006/main">
          <a:pPr algn="ctr" rtl="0">
            <a:buNone/>
          </a:pPr>
          <a:r>
            <a:rPr lang="en-US" sz="9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Appendix 2</a:t>
          </a:r>
        </a:p>
      </cdr:txBody>
    </cdr:sp>
  </cdr:relSizeAnchor>
  <cdr:relSizeAnchor xmlns:cdr="http://schemas.openxmlformats.org/drawingml/2006/chartDrawing">
    <cdr:from>
      <cdr:x>0.791</cdr:x>
      <cdr:y>0.498</cdr:y>
    </cdr:from>
    <cdr:to>
      <cdr:x>0.81075</cdr:x>
      <cdr:y>0.534</cdr:y>
    </cdr:to>
    <cdr:sp macro="" textlink="">
      <cdr:nvSpPr>
        <cdr:cNvPr id="2054" name="Text Box 6">
          <a:extLst xmlns:a="http://schemas.openxmlformats.org/drawingml/2006/main">
            <a:ext uri="{FF2B5EF4-FFF2-40B4-BE49-F238E27FC236}">
              <a16:creationId xmlns:a16="http://schemas.microsoft.com/office/drawing/2014/main" id="{477F548B-7A07-4D5B-8FA0-D8F521DB771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19206" y="3173368"/>
          <a:ext cx="187743" cy="2294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0.35797</cdr:x>
      <cdr:y>0.92364</cdr:y>
    </cdr:from>
    <cdr:to>
      <cdr:x>0.38321</cdr:x>
      <cdr:y>0.94948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96C43CB4-7675-4C67-8716-3FA12655695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41197" y="5528142"/>
          <a:ext cx="235358" cy="154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0.01055</cdr:x>
      <cdr:y>0.01288</cdr:y>
    </cdr:from>
    <cdr:to>
      <cdr:x>0.03827</cdr:x>
      <cdr:y>0.1942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CE516354-D00E-45EC-9737-2797D7E82E4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563" y="80232"/>
          <a:ext cx="258433" cy="10845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270" wrap="square" lIns="0" tIns="27432" rIns="27432" bIns="27432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150" b="1" i="0" u="none" strike="noStrike" baseline="0">
              <a:solidFill>
                <a:srgbClr val="000000"/>
              </a:solidFill>
              <a:latin typeface="Arial"/>
              <a:cs typeface="Arial"/>
            </a:rPr>
            <a:t>     </a:t>
          </a:r>
        </a:p>
      </cdr:txBody>
    </cdr:sp>
  </cdr:relSizeAnchor>
  <cdr:relSizeAnchor xmlns:cdr="http://schemas.openxmlformats.org/drawingml/2006/chartDrawing">
    <cdr:from>
      <cdr:x>0.90284</cdr:x>
      <cdr:y>0.01288</cdr:y>
    </cdr:from>
    <cdr:to>
      <cdr:x>0.9944</cdr:x>
      <cdr:y>0.15533</cdr:y>
    </cdr:to>
    <cdr:sp macro="" textlink="">
      <cdr:nvSpPr>
        <cdr:cNvPr id="3078" name="Text Box 6">
          <a:extLst xmlns:a="http://schemas.openxmlformats.org/drawingml/2006/main">
            <a:ext uri="{FF2B5EF4-FFF2-40B4-BE49-F238E27FC236}">
              <a16:creationId xmlns:a16="http://schemas.microsoft.com/office/drawing/2014/main" id="{BE7FA1DA-6F63-4456-BA73-8E1456C40A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22161" y="80232"/>
          <a:ext cx="853749" cy="85206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25" b="1" i="1" u="none" strike="noStrike" baseline="0">
              <a:solidFill>
                <a:srgbClr val="000000"/>
              </a:solidFill>
              <a:latin typeface="Arial"/>
              <a:cs typeface="Arial"/>
            </a:rPr>
            <a:t>Numbers in boxes refer to total number of years used.</a:t>
          </a:r>
        </a:p>
      </cdr:txBody>
    </cdr:sp>
  </cdr:relSizeAnchor>
  <cdr:relSizeAnchor xmlns:cdr="http://schemas.openxmlformats.org/drawingml/2006/chartDrawing">
    <cdr:from>
      <cdr:x>0.8588</cdr:x>
      <cdr:y>0.47761</cdr:y>
    </cdr:from>
    <cdr:to>
      <cdr:x>0.88948</cdr:x>
      <cdr:y>0.57946</cdr:y>
    </cdr:to>
    <cdr:sp macro="" textlink="">
      <cdr:nvSpPr>
        <cdr:cNvPr id="3084" name="Rectangle 12">
          <a:extLst xmlns:a="http://schemas.openxmlformats.org/drawingml/2006/main">
            <a:ext uri="{FF2B5EF4-FFF2-40B4-BE49-F238E27FC236}">
              <a16:creationId xmlns:a16="http://schemas.microsoft.com/office/drawing/2014/main" id="{E6708AF4-67EB-469F-9C50-29FF9CC40EA9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11438" y="2860108"/>
          <a:ext cx="286121" cy="60924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0.86498</cdr:x>
      <cdr:y>0.5032</cdr:y>
    </cdr:from>
    <cdr:to>
      <cdr:x>0.88948</cdr:x>
      <cdr:y>0.54305</cdr:y>
    </cdr:to>
    <cdr:sp macro="" textlink="">
      <cdr:nvSpPr>
        <cdr:cNvPr id="3085" name="Text Box 13">
          <a:extLst xmlns:a="http://schemas.openxmlformats.org/drawingml/2006/main">
            <a:ext uri="{FF2B5EF4-FFF2-40B4-BE49-F238E27FC236}">
              <a16:creationId xmlns:a16="http://schemas.microsoft.com/office/drawing/2014/main" id="{AE8BE52C-FAF3-48AA-937C-581FFC6EFA6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9124" y="3013156"/>
          <a:ext cx="228435" cy="2384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vert" wrap="square" lIns="36576" tIns="22860" rIns="0" bIns="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1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n-US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8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333375</xdr:colOff>
      <xdr:row>4</xdr:row>
      <xdr:rowOff>28575</xdr:rowOff>
    </xdr:from>
    <xdr:ext cx="95250" cy="221456"/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1C7A50A3-26C6-4934-B763-42B57CF77FE9}"/>
            </a:ext>
          </a:extLst>
        </xdr:cNvPr>
        <xdr:cNvSpPr txBox="1">
          <a:spLocks noChangeArrowheads="1"/>
        </xdr:cNvSpPr>
      </xdr:nvSpPr>
      <xdr:spPr bwMode="auto">
        <a:xfrm>
          <a:off x="3286125" y="10953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AE69"/>
  <x:sheetViews>
    <x:sheetView topLeftCell="B1" zoomScale="80" zoomScaleNormal="80" workbookViewId="0">
      <x:selection activeCell="G14" sqref="G14 G14:G14"/>
    </x:sheetView>
  </x:sheetViews>
  <x:sheetFormatPr defaultColWidth="9.140625" defaultRowHeight="12" x14ac:dyDescent="0.2"/>
  <x:cols>
    <x:col min="1" max="1" width="9.425781" style="78" customWidth="1"/>
    <x:col min="2" max="2" width="10.570312" style="78" customWidth="1"/>
    <x:col min="3" max="3" width="5.425781" style="78" customWidth="1"/>
    <x:col min="4" max="5" width="9.425781" style="78" customWidth="1"/>
    <x:col min="6" max="6" width="13.140625" style="75" bestFit="1" customWidth="1"/>
    <x:col min="7" max="7" width="63.285156" style="78" bestFit="1" customWidth="1"/>
    <x:col min="8" max="8" width="10.710938" style="78" customWidth="1"/>
    <x:col min="9" max="9" width="9.425781" style="78" bestFit="1" customWidth="1"/>
    <x:col min="10" max="10" width="12.570312" style="78" customWidth="1"/>
    <x:col min="11" max="11" width="6.140625" style="78" customWidth="1"/>
    <x:col min="12" max="12" width="48.285156" style="79" customWidth="1"/>
    <x:col min="13" max="13" width="39.710938" style="61" customWidth="1"/>
    <x:col min="14" max="14" width="156.710938" style="61" bestFit="1" customWidth="1"/>
    <x:col min="15" max="15" width="40" style="61" customWidth="1"/>
    <x:col min="16" max="17" width="9.140625" style="61" customWidth="1"/>
    <x:col min="18" max="18" width="59" style="61" customWidth="1"/>
    <x:col min="19" max="21" width="9.140625" style="61" hidden="1" customWidth="1"/>
    <x:col min="22" max="22" width="9" style="61" hidden="1" customWidth="1"/>
    <x:col min="23" max="31" width="9.140625" style="61" hidden="1" customWidth="1"/>
    <x:col min="32" max="16384" width="9.140625" style="61" customWidth="1"/>
  </x:cols>
  <x:sheetData>
    <x:row r="1" spans="1:31" s="79" customFormat="1" x14ac:dyDescent="0.2">
      <x:c r="A1" s="66" t="s">
        <x:v>0</x:v>
      </x:c>
      <x:c r="B1" s="67" t="s"/>
      <x:c r="C1" s="67" t="s"/>
      <x:c r="D1" s="67" t="s"/>
      <x:c r="E1" s="67" t="s"/>
      <x:c r="F1" s="67" t="s"/>
      <x:c r="G1" s="67" t="s"/>
      <x:c r="H1" s="68" t="s"/>
      <x:c r="I1" s="68" t="s"/>
      <x:c r="J1" s="68" t="s"/>
      <x:c r="K1" s="68" t="s"/>
    </x:row>
    <x:row r="2" spans="1:31" s="79" customFormat="1" x14ac:dyDescent="0.2">
      <x:c r="A2" s="66" t="s"/>
      <x:c r="B2" s="67" t="s"/>
      <x:c r="C2" s="67" t="s"/>
      <x:c r="D2" s="67" t="s"/>
      <x:c r="E2" s="67" t="s"/>
      <x:c r="F2" s="69" t="s"/>
      <x:c r="G2" s="67" t="s"/>
      <x:c r="H2" s="68" t="s"/>
      <x:c r="I2" s="68" t="s"/>
      <x:c r="J2" s="68" t="s"/>
      <x:c r="K2" s="68" t="s"/>
    </x:row>
    <x:row r="3" spans="1:31" s="80" customFormat="1" ht="48" customHeight="1" x14ac:dyDescent="0.2">
      <x:c r="A3" s="70" t="s">
        <x:v>1</x:v>
      </x:c>
      <x:c r="B3" s="70" t="s">
        <x:v>2</x:v>
      </x:c>
      <x:c r="C3" s="70" t="s">
        <x:v>3</x:v>
      </x:c>
      <x:c r="D3" s="70" t="s">
        <x:v>4</x:v>
      </x:c>
      <x:c r="E3" s="70" t="s">
        <x:v>5</x:v>
      </x:c>
      <x:c r="F3" s="71" t="s">
        <x:v>6</x:v>
      </x:c>
      <x:c r="G3" s="72" t="s">
        <x:v>7</x:v>
      </x:c>
      <x:c r="H3" s="72" t="s">
        <x:v>8</x:v>
      </x:c>
      <x:c r="I3" s="72" t="s">
        <x:v>9</x:v>
      </x:c>
      <x:c r="J3" s="72" t="s">
        <x:v>10</x:v>
      </x:c>
      <x:c r="K3" s="72" t="s">
        <x:v>11</x:v>
      </x:c>
      <x:c r="L3" s="73" t="s">
        <x:v>12</x:v>
      </x:c>
      <x:c r="M3" s="72" t="s">
        <x:v>13</x:v>
      </x:c>
      <x:c r="N3" s="72" t="s">
        <x:v>14</x:v>
      </x:c>
      <x:c r="O3" s="74" t="s"/>
      <x:c r="P3" s="74" t="s"/>
      <x:c r="Q3" s="74" t="s"/>
      <x:c r="R3" s="74" t="s"/>
      <x:c r="S3" s="74" t="s"/>
      <x:c r="T3" s="74" t="s"/>
      <x:c r="U3" s="74" t="s"/>
      <x:c r="V3" s="74" t="s"/>
      <x:c r="W3" s="74" t="s"/>
      <x:c r="X3" s="74" t="s"/>
      <x:c r="Y3" s="74" t="s"/>
      <x:c r="Z3" s="74" t="s"/>
      <x:c r="AA3" s="74" t="s"/>
      <x:c r="AB3" s="74" t="s"/>
      <x:c r="AC3" s="74" t="s"/>
      <x:c r="AD3" s="74" t="s"/>
      <x:c r="AE3" s="74" t="s"/>
    </x:row>
    <x:row r="4" spans="1:31" x14ac:dyDescent="0.2">
      <x:c r="A4" s="62" t="n">
        <x:v>1</x:v>
      </x:c>
      <x:c r="B4" s="62" t="n">
        <x:v>1989</x:v>
      </x:c>
      <x:c r="C4" s="62" t="n">
        <x:v>22</x:v>
      </x:c>
      <x:c r="D4" s="62" t="n">
        <x:v>2011</x:v>
      </x:c>
      <x:c r="E4" s="62" t="s"/>
      <x:c r="F4" s="75" t="n">
        <x:v>25</x:v>
      </x:c>
      <x:c r="G4" s="62" t="s">
        <x:v>15</x:v>
      </x:c>
      <x:c r="H4" s="62" t="s">
        <x:v>16</x:v>
      </x:c>
      <x:c r="I4" s="62" t="s">
        <x:v>17</x:v>
      </x:c>
      <x:c r="J4" s="62" t="s">
        <x:v>18</x:v>
      </x:c>
      <x:c r="K4" s="62" t="s">
        <x:v>19</x:v>
      </x:c>
      <x:c r="L4" s="64" t="s"/>
      <x:c r="M4" s="65" t="s">
        <x:v>20</x:v>
      </x:c>
      <x:c r="N4" s="65" t="s"/>
      <x:c r="O4" s="65" t="s"/>
      <x:c r="P4" s="65" t="s"/>
      <x:c r="Q4" s="65" t="s"/>
      <x:c r="R4" s="65" t="s"/>
      <x:c r="S4" s="65" t="s"/>
      <x:c r="T4" s="65" t="s"/>
      <x:c r="U4" s="65" t="s"/>
      <x:c r="V4" s="65" t="s"/>
      <x:c r="W4" s="65" t="s"/>
      <x:c r="X4" s="65" t="s"/>
      <x:c r="Y4" s="65" t="s"/>
      <x:c r="Z4" s="65" t="s"/>
      <x:c r="AA4" s="65" t="s"/>
      <x:c r="AB4" s="65" t="s"/>
      <x:c r="AC4" s="65" t="s"/>
      <x:c r="AD4" s="65" t="s"/>
      <x:c r="AE4" s="65" t="s"/>
    </x:row>
    <x:row r="5" spans="1:31" x14ac:dyDescent="0.2">
      <x:c r="A5" s="62" t="n">
        <x:v>2</x:v>
      </x:c>
      <x:c r="B5" s="62" t="n">
        <x:v>1989</x:v>
      </x:c>
      <x:c r="C5" s="62" t="n">
        <x:v>22</x:v>
      </x:c>
      <x:c r="D5" s="62" t="n">
        <x:v>2011</x:v>
      </x:c>
      <x:c r="E5" s="62" t="s"/>
      <x:c r="F5" s="63" t="n">
        <x:v>15</x:v>
      </x:c>
      <x:c r="G5" s="62" t="s">
        <x:v>15</x:v>
      </x:c>
      <x:c r="H5" s="62" t="s">
        <x:v>21</x:v>
      </x:c>
      <x:c r="I5" s="62" t="s">
        <x:v>22</x:v>
      </x:c>
      <x:c r="J5" s="62" t="s">
        <x:v>18</x:v>
      </x:c>
      <x:c r="K5" s="62" t="s">
        <x:v>23</x:v>
      </x:c>
      <x:c r="L5" s="64" t="s"/>
      <x:c r="M5" s="65" t="s">
        <x:v>20</x:v>
      </x:c>
      <x:c r="N5" s="65" t="s"/>
      <x:c r="O5" s="65" t="s"/>
      <x:c r="P5" s="65" t="s"/>
      <x:c r="Q5" s="65" t="s"/>
      <x:c r="R5" s="65" t="s"/>
      <x:c r="S5" s="65" t="s"/>
      <x:c r="T5" s="65" t="s"/>
      <x:c r="U5" s="65" t="s"/>
      <x:c r="V5" s="65" t="s"/>
      <x:c r="W5" s="65" t="s"/>
      <x:c r="X5" s="65" t="s"/>
      <x:c r="Y5" s="65" t="s"/>
      <x:c r="Z5" s="65" t="s"/>
      <x:c r="AA5" s="65" t="s"/>
      <x:c r="AB5" s="65" t="s"/>
      <x:c r="AC5" s="65" t="s"/>
      <x:c r="AD5" s="65" t="s"/>
      <x:c r="AE5" s="65" t="s"/>
    </x:row>
    <x:row r="6" spans="1:31" x14ac:dyDescent="0.2">
      <x:c r="A6" s="62" t="n">
        <x:v>3</x:v>
      </x:c>
      <x:c r="B6" s="62" t="n">
        <x:v>1946</x:v>
      </x:c>
      <x:c r="C6" s="62" t="n">
        <x:v>16</x:v>
      </x:c>
      <x:c r="D6" s="62" t="n">
        <x:v>1962</x:v>
      </x:c>
      <x:c r="E6" s="62" t="s"/>
      <x:c r="F6" s="63" t="n">
        <x:v>400</x:v>
      </x:c>
      <x:c r="G6" s="62" t="s">
        <x:v>24</x:v>
      </x:c>
      <x:c r="H6" s="62" t="s">
        <x:v>25</x:v>
      </x:c>
      <x:c r="I6" s="76" t="s">
        <x:v>26</x:v>
      </x:c>
      <x:c r="J6" s="62" t="s">
        <x:v>27</x:v>
      </x:c>
      <x:c r="K6" s="62" t="s">
        <x:v>23</x:v>
      </x:c>
      <x:c r="L6" s="64" t="s"/>
      <x:c r="M6" s="65" t="s">
        <x:v>20</x:v>
      </x:c>
      <x:c r="N6" s="65" t="s">
        <x:v>28</x:v>
      </x:c>
      <x:c r="O6" s="65" t="s"/>
      <x:c r="P6" s="65" t="s"/>
      <x:c r="Q6" s="65" t="s"/>
      <x:c r="R6" s="65" t="s"/>
      <x:c r="S6" s="65" t="s"/>
      <x:c r="T6" s="65" t="s"/>
      <x:c r="U6" s="65" t="s"/>
      <x:c r="V6" s="65" t="s"/>
      <x:c r="W6" s="65" t="s"/>
      <x:c r="X6" s="65" t="s"/>
      <x:c r="Y6" s="65" t="s"/>
      <x:c r="Z6" s="65" t="s"/>
      <x:c r="AA6" s="65" t="s"/>
      <x:c r="AB6" s="65" t="s"/>
      <x:c r="AC6" s="65" t="s"/>
      <x:c r="AD6" s="65" t="s"/>
      <x:c r="AE6" s="65" t="s"/>
    </x:row>
    <x:row r="7" spans="1:31" x14ac:dyDescent="0.2">
      <x:c r="A7" s="62" t="n">
        <x:v>4</x:v>
      </x:c>
      <x:c r="B7" s="62" t="n">
        <x:v>1974</x:v>
      </x:c>
      <x:c r="C7" s="62" t="n">
        <x:v>37</x:v>
      </x:c>
      <x:c r="D7" s="62" t="n">
        <x:v>2011</x:v>
      </x:c>
      <x:c r="E7" s="62" t="s"/>
      <x:c r="F7" s="63" t="n">
        <x:v>40</x:v>
      </x:c>
      <x:c r="G7" s="62" t="s">
        <x:v>29</x:v>
      </x:c>
      <x:c r="H7" s="62" t="s">
        <x:v>25</x:v>
      </x:c>
      <x:c r="I7" s="62" t="s">
        <x:v>30</x:v>
      </x:c>
      <x:c r="J7" s="62" t="s">
        <x:v>18</x:v>
      </x:c>
      <x:c r="K7" s="62" t="s">
        <x:v>23</x:v>
      </x:c>
      <x:c r="L7" s="64" t="s"/>
      <x:c r="M7" s="65" t="s">
        <x:v>20</x:v>
      </x:c>
      <x:c r="N7" s="65" t="s"/>
      <x:c r="O7" s="65" t="s"/>
      <x:c r="P7" s="65" t="s"/>
      <x:c r="Q7" s="65" t="s"/>
      <x:c r="R7" s="65" t="s"/>
      <x:c r="S7" s="65" t="s"/>
      <x:c r="T7" s="65" t="s"/>
      <x:c r="U7" s="65" t="s"/>
      <x:c r="V7" s="65" t="s"/>
      <x:c r="W7" s="65" t="s"/>
      <x:c r="X7" s="65" t="s"/>
      <x:c r="Y7" s="65" t="s"/>
      <x:c r="Z7" s="65" t="s"/>
      <x:c r="AA7" s="65" t="s"/>
      <x:c r="AB7" s="65" t="s"/>
      <x:c r="AC7" s="65" t="s"/>
      <x:c r="AD7" s="65" t="s"/>
      <x:c r="AE7" s="65" t="s"/>
    </x:row>
    <x:row r="8" spans="1:31" x14ac:dyDescent="0.2">
      <x:c r="A8" s="62" t="n">
        <x:v>5</x:v>
      </x:c>
      <x:c r="B8" s="62" t="n">
        <x:v>1976</x:v>
      </x:c>
      <x:c r="C8" s="62" t="n">
        <x:v>35</x:v>
      </x:c>
      <x:c r="D8" s="62" t="n">
        <x:v>2011</x:v>
      </x:c>
      <x:c r="E8" s="62" t="s"/>
      <x:c r="F8" s="63" t="n">
        <x:v>30</x:v>
      </x:c>
      <x:c r="G8" s="62" t="s">
        <x:v>31</x:v>
      </x:c>
      <x:c r="H8" s="62" t="s">
        <x:v>25</x:v>
      </x:c>
      <x:c r="I8" s="62" t="s">
        <x:v>30</x:v>
      </x:c>
      <x:c r="J8" s="62" t="s">
        <x:v>27</x:v>
      </x:c>
      <x:c r="K8" s="62" t="s">
        <x:v>23</x:v>
      </x:c>
      <x:c r="L8" s="64" t="s"/>
      <x:c r="M8" s="65" t="s">
        <x:v>20</x:v>
      </x:c>
      <x:c r="N8" s="65" t="s"/>
      <x:c r="O8" s="65" t="s"/>
      <x:c r="P8" s="65" t="s"/>
      <x:c r="Q8" s="65" t="s"/>
      <x:c r="R8" s="65" t="s"/>
      <x:c r="S8" s="65" t="s"/>
      <x:c r="T8" s="65" t="s"/>
      <x:c r="U8" s="65" t="s"/>
      <x:c r="V8" s="65" t="s"/>
      <x:c r="W8" s="65" t="s"/>
      <x:c r="X8" s="65" t="s"/>
      <x:c r="Y8" s="65" t="s"/>
      <x:c r="Z8" s="65" t="s"/>
      <x:c r="AA8" s="65" t="s"/>
      <x:c r="AB8" s="65" t="s"/>
      <x:c r="AC8" s="65" t="s"/>
      <x:c r="AD8" s="65" t="s"/>
      <x:c r="AE8" s="65" t="s"/>
    </x:row>
    <x:row r="9" spans="1:31" x14ac:dyDescent="0.2">
      <x:c r="A9" s="62" t="n">
        <x:v>6</x:v>
      </x:c>
      <x:c r="B9" s="62" t="n">
        <x:v>1973</x:v>
      </x:c>
      <x:c r="C9" s="62" t="n">
        <x:v>38</x:v>
      </x:c>
      <x:c r="D9" s="62" t="n">
        <x:v>2011</x:v>
      </x:c>
      <x:c r="E9" s="62" t="s"/>
      <x:c r="F9" s="63" t="n">
        <x:v>50</x:v>
      </x:c>
      <x:c r="G9" s="62" t="s">
        <x:v>29</x:v>
      </x:c>
      <x:c r="H9" s="62" t="s">
        <x:v>25</x:v>
      </x:c>
      <x:c r="I9" s="62" t="s">
        <x:v>30</x:v>
      </x:c>
      <x:c r="J9" s="62" t="s">
        <x:v>27</x:v>
      </x:c>
      <x:c r="K9" s="62" t="s">
        <x:v>23</x:v>
      </x:c>
      <x:c r="L9" s="64" t="s"/>
      <x:c r="M9" s="65" t="s">
        <x:v>20</x:v>
      </x:c>
      <x:c r="N9" s="65" t="s"/>
      <x:c r="O9" s="65" t="s"/>
      <x:c r="P9" s="65" t="s"/>
      <x:c r="Q9" s="65" t="s"/>
      <x:c r="R9" s="65" t="s"/>
      <x:c r="S9" s="65" t="s"/>
      <x:c r="T9" s="65" t="s"/>
      <x:c r="U9" s="65" t="s"/>
      <x:c r="V9" s="65" t="s"/>
      <x:c r="W9" s="65" t="s"/>
      <x:c r="X9" s="65" t="s"/>
      <x:c r="Y9" s="65" t="s"/>
      <x:c r="Z9" s="65" t="s"/>
      <x:c r="AA9" s="65" t="s"/>
      <x:c r="AB9" s="65" t="s"/>
      <x:c r="AC9" s="65" t="s"/>
      <x:c r="AD9" s="65" t="s"/>
      <x:c r="AE9" s="65" t="s"/>
    </x:row>
    <x:row r="10" spans="1:31" x14ac:dyDescent="0.2">
      <x:c r="A10" s="62" t="n">
        <x:v>7</x:v>
      </x:c>
      <x:c r="B10" s="62" t="n">
        <x:v>1970</x:v>
      </x:c>
      <x:c r="C10" s="62" t="n">
        <x:v>41</x:v>
      </x:c>
      <x:c r="D10" s="62" t="n">
        <x:v>2011</x:v>
      </x:c>
      <x:c r="E10" s="62" t="s"/>
      <x:c r="F10" s="63" t="n">
        <x:v>20</x:v>
      </x:c>
      <x:c r="G10" s="62" t="s">
        <x:v>32</x:v>
      </x:c>
      <x:c r="H10" s="62" t="s">
        <x:v>25</x:v>
      </x:c>
      <x:c r="I10" s="62" t="s">
        <x:v>30</x:v>
      </x:c>
      <x:c r="J10" s="62" t="s">
        <x:v>27</x:v>
      </x:c>
      <x:c r="K10" s="62" t="s">
        <x:v>23</x:v>
      </x:c>
      <x:c r="L10" s="64" t="s"/>
      <x:c r="M10" s="61" t="s">
        <x:v>20</x:v>
      </x:c>
      <x:c r="N10" s="65" t="s"/>
      <x:c r="O10" s="65" t="s"/>
      <x:c r="P10" s="65" t="s"/>
      <x:c r="Q10" s="65" t="s"/>
      <x:c r="R10" s="65" t="s"/>
      <x:c r="S10" s="65" t="s"/>
      <x:c r="T10" s="65" t="s"/>
      <x:c r="U10" s="65" t="s"/>
      <x:c r="V10" s="65" t="s"/>
      <x:c r="W10" s="65" t="s"/>
      <x:c r="X10" s="65" t="s"/>
      <x:c r="Y10" s="65" t="s"/>
      <x:c r="Z10" s="65" t="s"/>
      <x:c r="AA10" s="65" t="s"/>
      <x:c r="AB10" s="65" t="s"/>
      <x:c r="AC10" s="65" t="s"/>
      <x:c r="AD10" s="65" t="s"/>
      <x:c r="AE10" s="65" t="s"/>
    </x:row>
    <x:row r="11" spans="1:31" x14ac:dyDescent="0.2">
      <x:c r="A11" s="62" t="n">
        <x:v>8</x:v>
      </x:c>
      <x:c r="B11" s="62" t="n">
        <x:v>1980</x:v>
      </x:c>
      <x:c r="C11" s="62" t="n">
        <x:v>31</x:v>
      </x:c>
      <x:c r="D11" s="62" t="n">
        <x:v>2011</x:v>
      </x:c>
      <x:c r="E11" s="62" t="s"/>
      <x:c r="F11" s="63" t="n">
        <x:v>416</x:v>
      </x:c>
      <x:c r="G11" s="62" t="s">
        <x:v>33</x:v>
      </x:c>
      <x:c r="H11" s="62" t="s">
        <x:v>25</x:v>
      </x:c>
      <x:c r="I11" s="62" t="s">
        <x:v>30</x:v>
      </x:c>
      <x:c r="J11" s="62" t="s">
        <x:v>27</x:v>
      </x:c>
      <x:c r="K11" s="62" t="s">
        <x:v>23</x:v>
      </x:c>
      <x:c r="L11" s="64" t="s"/>
      <x:c r="M11" s="65" t="s">
        <x:v>20</x:v>
      </x:c>
      <x:c r="N11" s="65" t="s">
        <x:v>34</x:v>
      </x:c>
      <x:c r="O11" s="65" t="s"/>
      <x:c r="P11" s="65" t="s"/>
      <x:c r="Q11" s="65" t="s"/>
      <x:c r="R11" s="65" t="s"/>
      <x:c r="S11" s="65" t="s"/>
      <x:c r="T11" s="65" t="s"/>
      <x:c r="U11" s="65" t="s"/>
      <x:c r="V11" s="65" t="s"/>
      <x:c r="W11" s="65" t="s"/>
      <x:c r="X11" s="65" t="s"/>
      <x:c r="Y11" s="65" t="s"/>
      <x:c r="Z11" s="65" t="s"/>
      <x:c r="AA11" s="65" t="s"/>
      <x:c r="AB11" s="65" t="s"/>
      <x:c r="AC11" s="65" t="s"/>
      <x:c r="AD11" s="65" t="s"/>
      <x:c r="AE11" s="65" t="s"/>
    </x:row>
    <x:row r="12" spans="1:31" x14ac:dyDescent="0.2">
      <x:c r="A12" s="62" t="n">
        <x:v>9</x:v>
      </x:c>
      <x:c r="B12" s="62" t="n">
        <x:v>1980</x:v>
      </x:c>
      <x:c r="C12" s="62" t="n">
        <x:v>31</x:v>
      </x:c>
      <x:c r="D12" s="62" t="n">
        <x:v>2011</x:v>
      </x:c>
      <x:c r="E12" s="62" t="s"/>
      <x:c r="F12" s="63" t="n">
        <x:v>20</x:v>
      </x:c>
      <x:c r="G12" s="62" t="s">
        <x:v>15</x:v>
      </x:c>
      <x:c r="H12" s="62" t="s">
        <x:v>25</x:v>
      </x:c>
      <x:c r="I12" s="62" t="s">
        <x:v>30</x:v>
      </x:c>
      <x:c r="J12" s="62" t="s">
        <x:v>27</x:v>
      </x:c>
      <x:c r="K12" s="62" t="s">
        <x:v>23</x:v>
      </x:c>
      <x:c r="L12" s="64" t="s"/>
      <x:c r="M12" s="65" t="s">
        <x:v>20</x:v>
      </x:c>
      <x:c r="N12" s="65" t="s"/>
      <x:c r="O12" s="65" t="s"/>
      <x:c r="P12" s="65" t="s"/>
      <x:c r="Q12" s="65" t="s"/>
      <x:c r="R12" s="65" t="s"/>
      <x:c r="S12" s="65" t="s"/>
      <x:c r="T12" s="65" t="s"/>
      <x:c r="U12" s="65" t="s"/>
      <x:c r="V12" s="65" t="s"/>
      <x:c r="W12" s="65" t="s"/>
      <x:c r="X12" s="65" t="s"/>
      <x:c r="Y12" s="65" t="s"/>
      <x:c r="Z12" s="65" t="s"/>
      <x:c r="AA12" s="65" t="s"/>
      <x:c r="AB12" s="65" t="s"/>
      <x:c r="AC12" s="65" t="s"/>
      <x:c r="AD12" s="65" t="s"/>
      <x:c r="AE12" s="65" t="s"/>
    </x:row>
    <x:row r="13" spans="1:31" x14ac:dyDescent="0.2">
      <x:c r="A13" s="62" t="n">
        <x:v>10</x:v>
      </x:c>
      <x:c r="B13" s="62" t="n">
        <x:v>1960</x:v>
      </x:c>
      <x:c r="C13" s="62" t="n">
        <x:v>51</x:v>
      </x:c>
      <x:c r="D13" s="62" t="n">
        <x:v>2011</x:v>
      </x:c>
      <x:c r="E13" s="62" t="s"/>
      <x:c r="F13" s="63" t="n">
        <x:v>200</x:v>
      </x:c>
      <x:c r="G13" s="62" t="s">
        <x:v>35</x:v>
      </x:c>
      <x:c r="H13" s="62" t="s">
        <x:v>36</x:v>
      </x:c>
      <x:c r="I13" s="62" t="s">
        <x:v>30</x:v>
      </x:c>
      <x:c r="J13" s="62" t="s">
        <x:v>27</x:v>
      </x:c>
      <x:c r="K13" s="62" t="s">
        <x:v>23</x:v>
      </x:c>
      <x:c r="L13" s="64" t="s"/>
      <x:c r="M13" s="61" t="s">
        <x:v>20</x:v>
      </x:c>
      <x:c r="N13" s="65" t="s">
        <x:v>37</x:v>
      </x:c>
      <x:c r="O13" s="65" t="s"/>
      <x:c r="P13" s="65" t="s"/>
      <x:c r="Q13" s="65" t="s"/>
      <x:c r="R13" s="65" t="s"/>
      <x:c r="S13" s="65" t="s"/>
      <x:c r="T13" s="65" t="s"/>
      <x:c r="U13" s="65" t="s"/>
      <x:c r="V13" s="65" t="s"/>
      <x:c r="W13" s="65" t="s"/>
      <x:c r="X13" s="65" t="s"/>
      <x:c r="Y13" s="65" t="s"/>
      <x:c r="Z13" s="65" t="s"/>
      <x:c r="AA13" s="65" t="s"/>
      <x:c r="AB13" s="65" t="s"/>
      <x:c r="AC13" s="65" t="s"/>
      <x:c r="AD13" s="65" t="s"/>
      <x:c r="AE13" s="65" t="s"/>
    </x:row>
    <x:row r="14" spans="1:31" x14ac:dyDescent="0.2">
      <x:c r="A14" s="62" t="n">
        <x:v>11</x:v>
      </x:c>
      <x:c r="B14" s="62" t="n">
        <x:v>1987</x:v>
      </x:c>
      <x:c r="C14" s="62" t="n">
        <x:v>24</x:v>
      </x:c>
      <x:c r="D14" s="62" t="n">
        <x:v>2011</x:v>
      </x:c>
      <x:c r="E14" s="62" t="s"/>
      <x:c r="F14" s="63" t="n">
        <x:v>60</x:v>
      </x:c>
      <x:c r="G14" s="62" t="s">
        <x:v>38</x:v>
      </x:c>
      <x:c r="H14" s="62" t="s">
        <x:v>36</x:v>
      </x:c>
      <x:c r="I14" s="62" t="s">
        <x:v>30</x:v>
      </x:c>
      <x:c r="J14" s="62" t="s">
        <x:v>27</x:v>
      </x:c>
      <x:c r="K14" s="62" t="s">
        <x:v>23</x:v>
      </x:c>
      <x:c r="L14" s="64" t="s"/>
      <x:c r="M14" s="65" t="s">
        <x:v>20</x:v>
      </x:c>
      <x:c r="N14" s="65" t="s">
        <x:v>39</x:v>
      </x:c>
      <x:c r="O14" s="65" t="s"/>
      <x:c r="P14" s="65" t="s"/>
      <x:c r="Q14" s="65" t="s"/>
      <x:c r="R14" s="65" t="s"/>
      <x:c r="S14" s="65" t="s"/>
      <x:c r="T14" s="65" t="s"/>
      <x:c r="U14" s="65" t="s"/>
      <x:c r="V14" s="65" t="s"/>
      <x:c r="W14" s="65" t="s"/>
      <x:c r="X14" s="65" t="s"/>
      <x:c r="Y14" s="65" t="s"/>
      <x:c r="Z14" s="65" t="s"/>
      <x:c r="AA14" s="65" t="s"/>
      <x:c r="AB14" s="65" t="s"/>
      <x:c r="AC14" s="65" t="s"/>
      <x:c r="AD14" s="65" t="s"/>
      <x:c r="AE14" s="65" t="s"/>
    </x:row>
    <x:row r="15" spans="1:31" x14ac:dyDescent="0.2">
      <x:c r="A15" s="62" t="n">
        <x:v>12</x:v>
      </x:c>
      <x:c r="B15" s="62" t="n">
        <x:v>1960</x:v>
      </x:c>
      <x:c r="C15" s="62" t="n">
        <x:v>51</x:v>
      </x:c>
      <x:c r="D15" s="62" t="n">
        <x:v>2011</x:v>
      </x:c>
      <x:c r="E15" s="62" t="s"/>
      <x:c r="F15" s="63" t="n">
        <x:v>40</x:v>
      </x:c>
      <x:c r="G15" s="62" t="s">
        <x:v>40</x:v>
      </x:c>
      <x:c r="H15" s="62" t="s">
        <x:v>21</x:v>
      </x:c>
      <x:c r="I15" s="62" t="s">
        <x:v>30</x:v>
      </x:c>
      <x:c r="J15" s="62" t="s">
        <x:v>27</x:v>
      </x:c>
      <x:c r="K15" s="62" t="s">
        <x:v>23</x:v>
      </x:c>
      <x:c r="L15" s="64" t="s"/>
      <x:c r="M15" s="65" t="s">
        <x:v>20</x:v>
      </x:c>
      <x:c r="N15" s="65" t="s"/>
      <x:c r="O15" s="65" t="s"/>
      <x:c r="P15" s="65" t="s"/>
      <x:c r="Q15" s="65" t="s"/>
      <x:c r="R15" s="65" t="s"/>
      <x:c r="S15" s="65" t="s"/>
      <x:c r="T15" s="65" t="s"/>
      <x:c r="U15" s="65" t="s"/>
      <x:c r="V15" s="65" t="s"/>
      <x:c r="W15" s="65" t="s"/>
      <x:c r="X15" s="65" t="s"/>
      <x:c r="Y15" s="65" t="s"/>
      <x:c r="Z15" s="65" t="s"/>
      <x:c r="AA15" s="65" t="s"/>
      <x:c r="AB15" s="65" t="s"/>
      <x:c r="AC15" s="65" t="s"/>
      <x:c r="AD15" s="65" t="s"/>
      <x:c r="AE15" s="65" t="s"/>
    </x:row>
    <x:row r="16" spans="1:31" x14ac:dyDescent="0.2">
      <x:c r="A16" s="62" t="n">
        <x:v>13</x:v>
      </x:c>
      <x:c r="B16" s="62" t="s"/>
      <x:c r="C16" s="62" t="s"/>
      <x:c r="D16" s="62" t="s"/>
      <x:c r="E16" s="62" t="s"/>
      <x:c r="F16" s="63" t="s"/>
      <x:c r="G16" s="62" t="s"/>
      <x:c r="H16" s="62" t="s"/>
      <x:c r="I16" s="62" t="s"/>
      <x:c r="J16" s="62" t="s"/>
      <x:c r="K16" s="62" t="s"/>
      <x:c r="L16" s="64" t="s"/>
      <x:c r="M16" s="65" t="s"/>
      <x:c r="N16" s="65" t="s"/>
      <x:c r="O16" s="65" t="s"/>
      <x:c r="P16" s="65" t="s"/>
      <x:c r="Q16" s="65" t="s"/>
      <x:c r="R16" s="65" t="s"/>
      <x:c r="S16" s="65" t="s"/>
      <x:c r="T16" s="65" t="s"/>
      <x:c r="U16" s="65" t="s"/>
      <x:c r="V16" s="65" t="s"/>
      <x:c r="W16" s="65" t="s"/>
      <x:c r="X16" s="65" t="s"/>
      <x:c r="Y16" s="65" t="s"/>
      <x:c r="Z16" s="65" t="s"/>
      <x:c r="AA16" s="65" t="s"/>
      <x:c r="AB16" s="65" t="s"/>
      <x:c r="AC16" s="65" t="s"/>
      <x:c r="AD16" s="65" t="s"/>
      <x:c r="AE16" s="65" t="s"/>
    </x:row>
    <x:row r="17" spans="1:31" x14ac:dyDescent="0.2">
      <x:c r="A17" s="62" t="n">
        <x:v>14</x:v>
      </x:c>
      <x:c r="B17" s="62" t="s"/>
      <x:c r="C17" s="62">
        <x:f>SUM(D17)-B17</x:f>
      </x:c>
      <x:c r="D17" s="62" t="s"/>
      <x:c r="E17" s="62" t="s"/>
      <x:c r="F17" s="63" t="s"/>
      <x:c r="G17" s="62" t="s"/>
      <x:c r="H17" s="62" t="s"/>
      <x:c r="I17" s="62" t="s"/>
      <x:c r="J17" s="62" t="s"/>
      <x:c r="K17" s="62" t="s"/>
      <x:c r="L17" s="64" t="s"/>
      <x:c r="M17" s="65" t="s"/>
      <x:c r="N17" s="65" t="s"/>
      <x:c r="O17" s="65" t="s"/>
      <x:c r="P17" s="65" t="s"/>
      <x:c r="Q17" s="65" t="s"/>
      <x:c r="R17" s="65" t="s"/>
      <x:c r="S17" s="65" t="s"/>
      <x:c r="T17" s="65" t="s"/>
      <x:c r="U17" s="65" t="s"/>
      <x:c r="V17" s="65" t="s"/>
      <x:c r="W17" s="65" t="s"/>
      <x:c r="X17" s="65" t="s"/>
      <x:c r="Y17" s="65" t="s"/>
      <x:c r="Z17" s="65" t="s"/>
      <x:c r="AA17" s="65" t="s"/>
      <x:c r="AB17" s="65" t="s"/>
      <x:c r="AC17" s="65" t="s"/>
      <x:c r="AD17" s="65" t="s"/>
      <x:c r="AE17" s="65" t="s"/>
    </x:row>
    <x:row r="18" spans="1:31" x14ac:dyDescent="0.2">
      <x:c r="A18" s="62" t="n">
        <x:v>15</x:v>
      </x:c>
      <x:c r="B18" s="62" t="s"/>
      <x:c r="C18" s="62">
        <x:f>SUM(D18)-B18</x:f>
      </x:c>
      <x:c r="D18" s="62" t="s"/>
      <x:c r="E18" s="62" t="s"/>
      <x:c r="F18" s="63" t="s"/>
      <x:c r="G18" s="62" t="s"/>
      <x:c r="H18" s="62" t="s"/>
      <x:c r="I18" s="62" t="s"/>
      <x:c r="J18" s="62" t="s"/>
      <x:c r="K18" s="62" t="s"/>
      <x:c r="L18" s="64" t="s"/>
      <x:c r="M18" s="65" t="s"/>
      <x:c r="N18" s="65" t="s"/>
      <x:c r="O18" s="65" t="s"/>
      <x:c r="P18" s="65" t="s"/>
      <x:c r="Q18" s="65" t="s"/>
      <x:c r="R18" s="65" t="s"/>
      <x:c r="S18" s="65" t="s"/>
      <x:c r="T18" s="65" t="s"/>
      <x:c r="U18" s="65" t="s"/>
      <x:c r="V18" s="65" t="s"/>
      <x:c r="W18" s="65" t="s"/>
      <x:c r="X18" s="65" t="s"/>
      <x:c r="Y18" s="65" t="s"/>
      <x:c r="Z18" s="65" t="s"/>
      <x:c r="AA18" s="65" t="s"/>
      <x:c r="AB18" s="65" t="s"/>
      <x:c r="AC18" s="65" t="s"/>
      <x:c r="AD18" s="65" t="s"/>
      <x:c r="AE18" s="65" t="s"/>
    </x:row>
    <x:row r="19" spans="1:31" x14ac:dyDescent="0.2">
      <x:c r="A19" s="62" t="n">
        <x:v>16</x:v>
      </x:c>
      <x:c r="B19" s="62" t="s"/>
      <x:c r="C19" s="62">
        <x:f>SUM(D19)-B19</x:f>
      </x:c>
      <x:c r="D19" s="62" t="s"/>
      <x:c r="E19" s="62" t="s"/>
      <x:c r="F19" s="63" t="s"/>
      <x:c r="G19" s="62" t="s"/>
      <x:c r="H19" s="62" t="s"/>
      <x:c r="I19" s="62" t="s"/>
      <x:c r="J19" s="62" t="s"/>
      <x:c r="K19" s="62" t="s"/>
      <x:c r="L19" s="64" t="s"/>
      <x:c r="M19" s="65" t="s"/>
      <x:c r="N19" s="65" t="s"/>
      <x:c r="O19" s="65" t="s"/>
      <x:c r="P19" s="65" t="s"/>
      <x:c r="Q19" s="65" t="s"/>
      <x:c r="R19" s="65" t="s"/>
      <x:c r="S19" s="65" t="s"/>
      <x:c r="T19" s="65" t="s"/>
      <x:c r="U19" s="65" t="s"/>
      <x:c r="V19" s="65" t="s"/>
      <x:c r="W19" s="65" t="s"/>
      <x:c r="X19" s="65" t="s"/>
      <x:c r="Y19" s="65" t="s"/>
      <x:c r="Z19" s="65" t="s"/>
      <x:c r="AA19" s="65" t="s"/>
      <x:c r="AB19" s="65" t="s"/>
      <x:c r="AC19" s="65" t="s"/>
      <x:c r="AD19" s="65" t="s"/>
      <x:c r="AE19" s="65" t="s"/>
    </x:row>
    <x:row r="20" spans="1:31" x14ac:dyDescent="0.2">
      <x:c r="A20" s="62" t="n">
        <x:v>17</x:v>
      </x:c>
      <x:c r="B20" s="62" t="s"/>
      <x:c r="C20" s="62">
        <x:f>D20-B20</x:f>
      </x:c>
      <x:c r="D20" s="62" t="s"/>
      <x:c r="E20" s="62" t="s"/>
      <x:c r="F20" s="63" t="s"/>
      <x:c r="G20" s="62" t="s"/>
      <x:c r="H20" s="62" t="s"/>
      <x:c r="I20" s="62" t="s"/>
      <x:c r="J20" s="62" t="s"/>
      <x:c r="K20" s="62" t="s"/>
      <x:c r="L20" s="64" t="s"/>
      <x:c r="M20" s="65" t="s"/>
      <x:c r="N20" s="65" t="s"/>
      <x:c r="O20" s="65" t="s"/>
      <x:c r="P20" s="65" t="s"/>
      <x:c r="Q20" s="65" t="s"/>
      <x:c r="R20" s="65" t="s"/>
      <x:c r="S20" s="65" t="s"/>
      <x:c r="T20" s="65" t="s"/>
      <x:c r="U20" s="65" t="s"/>
      <x:c r="V20" s="65" t="s"/>
      <x:c r="W20" s="65" t="s"/>
      <x:c r="X20" s="65" t="s"/>
      <x:c r="Y20" s="65" t="s"/>
      <x:c r="Z20" s="65" t="s"/>
      <x:c r="AA20" s="65" t="s"/>
      <x:c r="AB20" s="65" t="s"/>
      <x:c r="AC20" s="65" t="s"/>
      <x:c r="AD20" s="65" t="s"/>
      <x:c r="AE20" s="65" t="s"/>
    </x:row>
    <x:row r="21" spans="1:31" x14ac:dyDescent="0.2">
      <x:c r="A21" s="62" t="n">
        <x:v>18</x:v>
      </x:c>
      <x:c r="B21" s="62" t="s"/>
      <x:c r="C21" s="62">
        <x:f>D21-B21</x:f>
      </x:c>
      <x:c r="D21" s="62" t="s"/>
      <x:c r="E21" s="62" t="s"/>
      <x:c r="F21" s="63" t="s"/>
      <x:c r="G21" s="62" t="s"/>
      <x:c r="H21" s="62" t="s"/>
      <x:c r="I21" s="62" t="s"/>
      <x:c r="J21" s="62" t="s"/>
      <x:c r="K21" s="62" t="s"/>
      <x:c r="L21" s="64" t="s"/>
      <x:c r="M21" s="65" t="s"/>
      <x:c r="N21" s="65" t="s"/>
      <x:c r="O21" s="65" t="s"/>
      <x:c r="P21" s="65" t="s"/>
      <x:c r="Q21" s="65" t="s"/>
      <x:c r="R21" s="65" t="s"/>
      <x:c r="S21" s="65" t="s"/>
      <x:c r="T21" s="65" t="s"/>
      <x:c r="U21" s="65" t="s"/>
      <x:c r="V21" s="65" t="s"/>
      <x:c r="W21" s="65" t="s"/>
      <x:c r="X21" s="65" t="s"/>
      <x:c r="Y21" s="65" t="s"/>
      <x:c r="Z21" s="65" t="s"/>
      <x:c r="AA21" s="65" t="s"/>
      <x:c r="AB21" s="65" t="s"/>
      <x:c r="AC21" s="65" t="s"/>
      <x:c r="AD21" s="65" t="s"/>
      <x:c r="AE21" s="65" t="s"/>
    </x:row>
    <x:row r="22" spans="1:31" x14ac:dyDescent="0.2">
      <x:c r="A22" s="62" t="n">
        <x:v>19</x:v>
      </x:c>
      <x:c r="B22" s="62" t="s"/>
      <x:c r="C22" s="62">
        <x:f>D22-B22</x:f>
      </x:c>
      <x:c r="D22" s="62" t="s"/>
      <x:c r="E22" s="62" t="s"/>
      <x:c r="F22" s="63" t="s"/>
      <x:c r="G22" s="62" t="s"/>
      <x:c r="H22" s="62" t="s"/>
      <x:c r="I22" s="62" t="s"/>
      <x:c r="J22" s="62" t="s"/>
      <x:c r="K22" s="62" t="s"/>
      <x:c r="L22" s="64" t="s"/>
      <x:c r="M22" s="65" t="s"/>
      <x:c r="N22" s="65" t="s"/>
      <x:c r="O22" s="65" t="s"/>
      <x:c r="P22" s="65" t="s"/>
      <x:c r="Q22" s="65" t="s"/>
      <x:c r="R22" s="65" t="s"/>
      <x:c r="S22" s="65" t="s"/>
      <x:c r="T22" s="65" t="s"/>
      <x:c r="U22" s="65" t="s"/>
      <x:c r="V22" s="65" t="s"/>
      <x:c r="W22" s="65" t="s"/>
      <x:c r="X22" s="65" t="s"/>
      <x:c r="Y22" s="65" t="s"/>
      <x:c r="Z22" s="65" t="s"/>
      <x:c r="AA22" s="65" t="s"/>
      <x:c r="AB22" s="65" t="s"/>
      <x:c r="AC22" s="65" t="s"/>
      <x:c r="AD22" s="65" t="s"/>
      <x:c r="AE22" s="65" t="s"/>
    </x:row>
    <x:row r="23" spans="1:31" x14ac:dyDescent="0.2">
      <x:c r="A23" s="62" t="n">
        <x:v>20</x:v>
      </x:c>
      <x:c r="B23" s="62" t="s"/>
      <x:c r="C23" s="62">
        <x:f>D23-B23</x:f>
      </x:c>
      <x:c r="D23" s="62" t="s"/>
      <x:c r="E23" s="62" t="s"/>
      <x:c r="F23" s="63" t="s"/>
      <x:c r="G23" s="62" t="s"/>
      <x:c r="H23" s="62" t="s"/>
      <x:c r="I23" s="62" t="s"/>
      <x:c r="J23" s="62" t="s"/>
      <x:c r="K23" s="62" t="s"/>
      <x:c r="L23" s="64" t="s"/>
      <x:c r="M23" s="65" t="s"/>
      <x:c r="N23" s="65" t="s"/>
      <x:c r="O23" s="65" t="s"/>
      <x:c r="P23" s="65" t="s"/>
      <x:c r="Q23" s="65" t="s"/>
      <x:c r="R23" s="65" t="s"/>
      <x:c r="S23" s="65" t="s"/>
      <x:c r="T23" s="65" t="s"/>
      <x:c r="U23" s="65" t="s"/>
      <x:c r="V23" s="65" t="s"/>
      <x:c r="W23" s="65" t="s"/>
      <x:c r="X23" s="65" t="s"/>
      <x:c r="Y23" s="65" t="s"/>
      <x:c r="Z23" s="65" t="s"/>
      <x:c r="AA23" s="65" t="s"/>
      <x:c r="AB23" s="65" t="s"/>
      <x:c r="AC23" s="65" t="s"/>
      <x:c r="AD23" s="65" t="s"/>
      <x:c r="AE23" s="65" t="s"/>
    </x:row>
    <x:row r="24" spans="1:31" x14ac:dyDescent="0.2">
      <x:c r="A24" s="62" t="n">
        <x:v>21</x:v>
      </x:c>
      <x:c r="B24" s="62" t="s"/>
      <x:c r="C24" s="62">
        <x:f>D24-B24</x:f>
      </x:c>
      <x:c r="D24" s="62" t="s"/>
      <x:c r="E24" s="62" t="s"/>
      <x:c r="F24" s="63" t="s"/>
      <x:c r="G24" s="62" t="s"/>
      <x:c r="H24" s="62" t="s"/>
      <x:c r="I24" s="62" t="s"/>
      <x:c r="J24" s="62" t="s"/>
      <x:c r="K24" s="62" t="s"/>
      <x:c r="L24" s="64" t="s"/>
      <x:c r="M24" s="65" t="s"/>
      <x:c r="N24" s="65" t="s"/>
      <x:c r="O24" s="65" t="s"/>
      <x:c r="P24" s="65" t="s"/>
      <x:c r="Q24" s="65" t="s"/>
      <x:c r="R24" s="65" t="s"/>
      <x:c r="S24" s="65" t="s"/>
      <x:c r="T24" s="65" t="s"/>
      <x:c r="U24" s="65" t="s"/>
      <x:c r="V24" s="65" t="s"/>
      <x:c r="W24" s="65" t="s"/>
      <x:c r="X24" s="65" t="s"/>
      <x:c r="Y24" s="65" t="s"/>
      <x:c r="Z24" s="65" t="s"/>
      <x:c r="AA24" s="65" t="s"/>
      <x:c r="AB24" s="65" t="s"/>
      <x:c r="AC24" s="65" t="s"/>
      <x:c r="AD24" s="65" t="s"/>
      <x:c r="AE24" s="65" t="s"/>
    </x:row>
    <x:row r="25" spans="1:31" x14ac:dyDescent="0.2">
      <x:c r="A25" s="62" t="n">
        <x:v>22</x:v>
      </x:c>
      <x:c r="B25" s="62" t="s"/>
      <x:c r="C25" s="62">
        <x:f>D25-B25</x:f>
      </x:c>
      <x:c r="D25" s="62" t="s"/>
      <x:c r="E25" s="62" t="s"/>
      <x:c r="F25" s="63" t="s"/>
      <x:c r="G25" s="62" t="s"/>
      <x:c r="H25" s="62" t="s"/>
      <x:c r="I25" s="62" t="s"/>
      <x:c r="J25" s="62" t="s"/>
      <x:c r="K25" s="62" t="s"/>
      <x:c r="L25" s="64" t="s"/>
      <x:c r="M25" s="65" t="s"/>
      <x:c r="N25" s="65" t="s"/>
      <x:c r="O25" s="65" t="s"/>
      <x:c r="P25" s="65" t="s"/>
      <x:c r="Q25" s="65" t="s"/>
      <x:c r="R25" s="65" t="s"/>
      <x:c r="S25" s="65" t="s"/>
      <x:c r="T25" s="65" t="s"/>
      <x:c r="U25" s="65" t="s"/>
      <x:c r="V25" s="65" t="s"/>
      <x:c r="W25" s="65" t="s"/>
      <x:c r="X25" s="65" t="s"/>
      <x:c r="Y25" s="65" t="s"/>
      <x:c r="Z25" s="65" t="s"/>
      <x:c r="AA25" s="65" t="s"/>
      <x:c r="AB25" s="65" t="s"/>
      <x:c r="AC25" s="65" t="s"/>
      <x:c r="AD25" s="65" t="s"/>
      <x:c r="AE25" s="65" t="s"/>
    </x:row>
    <x:row r="26" spans="1:31" x14ac:dyDescent="0.2">
      <x:c r="A26" s="62" t="n">
        <x:v>23</x:v>
      </x:c>
      <x:c r="B26" s="62" t="s"/>
      <x:c r="C26" s="62">
        <x:f>D26-B26</x:f>
      </x:c>
      <x:c r="D26" s="62" t="s"/>
      <x:c r="E26" s="62" t="s"/>
      <x:c r="F26" s="63" t="s"/>
      <x:c r="G26" s="62" t="s"/>
      <x:c r="H26" s="62" t="s"/>
      <x:c r="I26" s="62" t="s"/>
      <x:c r="J26" s="62" t="s"/>
      <x:c r="K26" s="62" t="s"/>
      <x:c r="L26" s="64" t="s"/>
      <x:c r="M26" s="65" t="s"/>
      <x:c r="N26" s="65" t="s"/>
      <x:c r="O26" s="65" t="s"/>
      <x:c r="P26" s="65" t="s"/>
      <x:c r="Q26" s="65" t="s"/>
      <x:c r="R26" s="65" t="s"/>
      <x:c r="S26" s="65" t="s"/>
      <x:c r="T26" s="65" t="s"/>
      <x:c r="U26" s="65" t="s"/>
      <x:c r="V26" s="65" t="s"/>
      <x:c r="W26" s="65" t="s"/>
      <x:c r="X26" s="65" t="s"/>
      <x:c r="Y26" s="65" t="s"/>
      <x:c r="Z26" s="65" t="s"/>
      <x:c r="AA26" s="65" t="s"/>
      <x:c r="AB26" s="65" t="s"/>
      <x:c r="AC26" s="65" t="s"/>
      <x:c r="AD26" s="65" t="s"/>
      <x:c r="AE26" s="65" t="s"/>
    </x:row>
    <x:row r="27" spans="1:31" x14ac:dyDescent="0.2">
      <x:c r="A27" s="62" t="n">
        <x:v>24</x:v>
      </x:c>
      <x:c r="B27" s="62" t="s"/>
      <x:c r="C27" s="62">
        <x:f>D27-B27</x:f>
      </x:c>
      <x:c r="D27" s="62" t="s"/>
      <x:c r="E27" s="62" t="s"/>
      <x:c r="F27" s="63" t="s"/>
      <x:c r="G27" s="62" t="s"/>
      <x:c r="H27" s="62" t="s"/>
      <x:c r="I27" s="62" t="s"/>
      <x:c r="J27" s="62" t="s"/>
      <x:c r="K27" s="62" t="s"/>
      <x:c r="L27" s="64" t="s"/>
      <x:c r="M27" s="65" t="s"/>
      <x:c r="N27" s="65" t="s"/>
      <x:c r="O27" s="65" t="s"/>
      <x:c r="P27" s="65" t="s"/>
      <x:c r="Q27" s="65" t="s"/>
      <x:c r="R27" s="65" t="s"/>
      <x:c r="S27" s="65" t="s"/>
      <x:c r="T27" s="65" t="s"/>
      <x:c r="U27" s="65" t="s"/>
      <x:c r="V27" s="65" t="s"/>
      <x:c r="W27" s="65" t="s"/>
      <x:c r="X27" s="65" t="s"/>
      <x:c r="Y27" s="65" t="s"/>
      <x:c r="Z27" s="65" t="s"/>
      <x:c r="AA27" s="65" t="s"/>
      <x:c r="AB27" s="65" t="s"/>
      <x:c r="AC27" s="65" t="s"/>
      <x:c r="AD27" s="65" t="s"/>
      <x:c r="AE27" s="65" t="s"/>
    </x:row>
    <x:row r="28" spans="1:31" x14ac:dyDescent="0.2">
      <x:c r="A28" s="62" t="n">
        <x:v>25</x:v>
      </x:c>
      <x:c r="B28" s="62" t="s"/>
      <x:c r="C28" s="62">
        <x:f>D28-B28</x:f>
      </x:c>
      <x:c r="D28" s="62" t="s"/>
      <x:c r="E28" s="62" t="s"/>
      <x:c r="F28" s="63" t="s"/>
      <x:c r="G28" s="62" t="s"/>
      <x:c r="H28" s="62" t="s"/>
      <x:c r="I28" s="62" t="s"/>
      <x:c r="J28" s="62" t="s"/>
      <x:c r="K28" s="62" t="s"/>
      <x:c r="L28" s="64" t="s"/>
      <x:c r="M28" s="65" t="s"/>
      <x:c r="N28" s="65" t="s"/>
      <x:c r="O28" s="65" t="s"/>
      <x:c r="P28" s="65" t="s"/>
      <x:c r="Q28" s="65" t="s"/>
      <x:c r="R28" s="65" t="s"/>
      <x:c r="S28" s="65" t="s"/>
      <x:c r="T28" s="65" t="s"/>
      <x:c r="U28" s="65" t="s"/>
      <x:c r="V28" s="65" t="s"/>
      <x:c r="W28" s="65" t="s"/>
      <x:c r="X28" s="65" t="s"/>
      <x:c r="Y28" s="65" t="s"/>
      <x:c r="Z28" s="65" t="s"/>
      <x:c r="AA28" s="65" t="s"/>
      <x:c r="AB28" s="65" t="s"/>
      <x:c r="AC28" s="65" t="s"/>
      <x:c r="AD28" s="65" t="s"/>
      <x:c r="AE28" s="65" t="s"/>
    </x:row>
    <x:row r="29" spans="1:31" x14ac:dyDescent="0.2">
      <x:c r="A29" s="62" t="n">
        <x:v>26</x:v>
      </x:c>
      <x:c r="B29" s="62" t="s"/>
      <x:c r="C29" s="62">
        <x:f>D29-B29</x:f>
      </x:c>
      <x:c r="D29" s="62" t="s"/>
      <x:c r="E29" s="62" t="s"/>
      <x:c r="F29" s="63" t="s"/>
      <x:c r="G29" s="62" t="s"/>
      <x:c r="H29" s="62" t="s"/>
      <x:c r="I29" s="62" t="s"/>
      <x:c r="J29" s="62" t="s"/>
      <x:c r="K29" s="62" t="s"/>
      <x:c r="L29" s="64" t="s"/>
      <x:c r="M29" s="65" t="s"/>
      <x:c r="N29" s="65" t="s"/>
      <x:c r="O29" s="65" t="s"/>
      <x:c r="P29" s="65" t="s"/>
      <x:c r="Q29" s="65" t="s"/>
      <x:c r="R29" s="65" t="s"/>
      <x:c r="S29" s="65" t="s"/>
      <x:c r="T29" s="65" t="s"/>
      <x:c r="U29" s="65" t="s"/>
      <x:c r="V29" s="65" t="s"/>
      <x:c r="W29" s="65" t="s"/>
      <x:c r="X29" s="65" t="s"/>
      <x:c r="Y29" s="65" t="s"/>
      <x:c r="Z29" s="65" t="s"/>
      <x:c r="AA29" s="65" t="s"/>
      <x:c r="AB29" s="65" t="s"/>
      <x:c r="AC29" s="65" t="s"/>
      <x:c r="AD29" s="65" t="s"/>
      <x:c r="AE29" s="65" t="s"/>
    </x:row>
    <x:row r="30" spans="1:31" x14ac:dyDescent="0.2">
      <x:c r="A30" s="62" t="n">
        <x:v>27</x:v>
      </x:c>
      <x:c r="B30" s="62" t="s"/>
      <x:c r="C30" s="62">
        <x:f>D30-B30</x:f>
      </x:c>
      <x:c r="D30" s="62" t="s"/>
      <x:c r="E30" s="62" t="s"/>
      <x:c r="F30" s="63" t="s"/>
      <x:c r="G30" s="62" t="s"/>
      <x:c r="H30" s="62" t="s"/>
      <x:c r="I30" s="62" t="s"/>
      <x:c r="J30" s="62" t="s"/>
      <x:c r="K30" s="62" t="s"/>
      <x:c r="L30" s="64" t="s"/>
      <x:c r="M30" s="65" t="s"/>
      <x:c r="N30" s="65" t="s"/>
      <x:c r="O30" s="65" t="s"/>
      <x:c r="P30" s="65" t="s"/>
      <x:c r="Q30" s="65" t="s"/>
      <x:c r="R30" s="65" t="s"/>
    </x:row>
    <x:row r="31" spans="1:31" x14ac:dyDescent="0.2">
      <x:c r="A31" s="62" t="n">
        <x:v>28</x:v>
      </x:c>
      <x:c r="B31" s="62" t="s"/>
      <x:c r="C31" s="62">
        <x:f>D31-B31</x:f>
      </x:c>
      <x:c r="D31" s="62" t="s"/>
      <x:c r="E31" s="62" t="s"/>
      <x:c r="F31" s="63" t="s"/>
      <x:c r="G31" s="62" t="s"/>
      <x:c r="H31" s="62" t="s"/>
      <x:c r="I31" s="62" t="s"/>
      <x:c r="J31" s="62" t="s"/>
      <x:c r="K31" s="62" t="s"/>
      <x:c r="L31" s="64" t="s"/>
      <x:c r="M31" s="65" t="s"/>
      <x:c r="N31" s="65" t="s"/>
      <x:c r="O31" s="65" t="s"/>
      <x:c r="P31" s="65" t="s"/>
      <x:c r="Q31" s="65" t="s"/>
      <x:c r="R31" s="65" t="s"/>
    </x:row>
    <x:row r="32" spans="1:31" x14ac:dyDescent="0.2">
      <x:c r="A32" s="62" t="n">
        <x:v>29</x:v>
      </x:c>
      <x:c r="B32" s="62" t="s"/>
      <x:c r="C32" s="62">
        <x:f>D32-B32</x:f>
      </x:c>
      <x:c r="D32" s="62" t="s"/>
      <x:c r="E32" s="62" t="s"/>
      <x:c r="F32" s="63" t="s"/>
      <x:c r="G32" s="62" t="s"/>
      <x:c r="H32" s="62" t="s"/>
      <x:c r="I32" s="62" t="s"/>
      <x:c r="J32" s="62" t="s"/>
      <x:c r="K32" s="62" t="s"/>
      <x:c r="L32" s="64" t="s"/>
      <x:c r="M32" s="65" t="s"/>
      <x:c r="N32" s="65" t="s"/>
      <x:c r="O32" s="65" t="s"/>
      <x:c r="P32" s="65" t="s"/>
      <x:c r="Q32" s="65" t="s"/>
      <x:c r="R32" s="65" t="s"/>
    </x:row>
    <x:row r="33" spans="1:31" x14ac:dyDescent="0.2">
      <x:c r="A33" s="62" t="n">
        <x:v>30</x:v>
      </x:c>
      <x:c r="B33" s="62" t="s"/>
      <x:c r="C33" s="62">
        <x:f>D33-B33</x:f>
      </x:c>
      <x:c r="D33" s="62" t="s"/>
      <x:c r="E33" s="62" t="s"/>
      <x:c r="F33" s="63" t="s"/>
      <x:c r="G33" s="62" t="s"/>
      <x:c r="H33" s="62" t="s"/>
      <x:c r="I33" s="62" t="s"/>
      <x:c r="J33" s="62" t="s"/>
      <x:c r="K33" s="62" t="s"/>
      <x:c r="L33" s="64" t="s"/>
      <x:c r="M33" s="65" t="s"/>
      <x:c r="N33" s="65" t="s"/>
      <x:c r="O33" s="65" t="s"/>
      <x:c r="P33" s="65" t="s"/>
      <x:c r="Q33" s="65" t="s"/>
      <x:c r="R33" s="65" t="s"/>
    </x:row>
    <x:row r="34" spans="1:31" x14ac:dyDescent="0.2">
      <x:c r="A34" s="62" t="n">
        <x:v>31</x:v>
      </x:c>
      <x:c r="B34" s="62" t="s"/>
      <x:c r="C34" s="62">
        <x:f>D34-B34</x:f>
      </x:c>
      <x:c r="D34" s="62" t="s"/>
      <x:c r="E34" s="62" t="s"/>
      <x:c r="F34" s="63" t="s"/>
      <x:c r="G34" s="62" t="s"/>
      <x:c r="H34" s="62" t="s"/>
      <x:c r="I34" s="62" t="s"/>
      <x:c r="J34" s="62" t="s"/>
      <x:c r="K34" s="62" t="s"/>
      <x:c r="L34" s="64" t="s"/>
      <x:c r="M34" s="65" t="s"/>
      <x:c r="N34" s="65" t="s"/>
      <x:c r="O34" s="65" t="s"/>
      <x:c r="P34" s="65" t="s"/>
      <x:c r="Q34" s="65" t="s"/>
      <x:c r="R34" s="65" t="s"/>
    </x:row>
    <x:row r="35" spans="1:31" x14ac:dyDescent="0.2">
      <x:c r="A35" s="62" t="n">
        <x:v>32</x:v>
      </x:c>
      <x:c r="B35" s="62" t="s"/>
      <x:c r="C35" s="62">
        <x:f>D35-B35</x:f>
      </x:c>
      <x:c r="D35" s="62" t="s"/>
      <x:c r="E35" s="62" t="s"/>
      <x:c r="F35" s="63" t="s"/>
      <x:c r="G35" s="62" t="s"/>
      <x:c r="H35" s="62" t="s"/>
      <x:c r="I35" s="62" t="s"/>
      <x:c r="J35" s="62" t="s"/>
      <x:c r="K35" s="62" t="s"/>
      <x:c r="L35" s="64" t="s"/>
      <x:c r="M35" s="65" t="s"/>
      <x:c r="N35" s="65" t="s"/>
      <x:c r="O35" s="65" t="s"/>
      <x:c r="P35" s="65" t="s"/>
      <x:c r="Q35" s="65" t="s"/>
      <x:c r="R35" s="65" t="s"/>
    </x:row>
    <x:row r="36" spans="1:31" x14ac:dyDescent="0.2">
      <x:c r="A36" s="62" t="n">
        <x:v>33</x:v>
      </x:c>
      <x:c r="B36" s="62" t="s"/>
      <x:c r="C36" s="62">
        <x:f>D36-B36</x:f>
      </x:c>
      <x:c r="D36" s="62" t="s"/>
      <x:c r="E36" s="62" t="s"/>
      <x:c r="F36" s="63" t="s"/>
      <x:c r="G36" s="62" t="s"/>
      <x:c r="H36" s="62" t="s"/>
      <x:c r="I36" s="62" t="s"/>
      <x:c r="J36" s="62" t="s"/>
      <x:c r="K36" s="62" t="s"/>
      <x:c r="L36" s="64" t="s"/>
      <x:c r="M36" s="65" t="s"/>
      <x:c r="N36" s="65" t="s"/>
      <x:c r="O36" s="65" t="s"/>
      <x:c r="P36" s="65" t="s"/>
      <x:c r="Q36" s="65" t="s"/>
      <x:c r="R36" s="65" t="s"/>
    </x:row>
    <x:row r="37" spans="1:31" x14ac:dyDescent="0.2">
      <x:c r="A37" s="62" t="n">
        <x:v>34</x:v>
      </x:c>
      <x:c r="B37" s="62" t="s"/>
      <x:c r="C37" s="62">
        <x:f>D37-B37</x:f>
      </x:c>
      <x:c r="D37" s="62" t="s"/>
      <x:c r="E37" s="62" t="s"/>
      <x:c r="F37" s="63" t="s"/>
      <x:c r="G37" s="62" t="s"/>
      <x:c r="H37" s="62" t="s"/>
      <x:c r="I37" s="62" t="s"/>
      <x:c r="J37" s="62" t="s"/>
      <x:c r="K37" s="62" t="s"/>
      <x:c r="L37" s="64" t="s"/>
      <x:c r="M37" s="65" t="s"/>
      <x:c r="N37" s="65" t="s"/>
      <x:c r="O37" s="65" t="s"/>
      <x:c r="P37" s="65" t="s"/>
      <x:c r="Q37" s="65" t="s"/>
      <x:c r="R37" s="65" t="s"/>
    </x:row>
    <x:row r="38" spans="1:31" x14ac:dyDescent="0.2">
      <x:c r="A38" s="62" t="n">
        <x:v>35</x:v>
      </x:c>
      <x:c r="B38" s="62" t="s"/>
      <x:c r="C38" s="62">
        <x:f>D38-B38</x:f>
      </x:c>
      <x:c r="D38" s="62" t="s"/>
      <x:c r="E38" s="62" t="s"/>
      <x:c r="F38" s="63" t="s"/>
      <x:c r="G38" s="62" t="s"/>
      <x:c r="H38" s="62" t="s"/>
      <x:c r="I38" s="62" t="s"/>
      <x:c r="J38" s="62" t="s"/>
      <x:c r="K38" s="62" t="s"/>
      <x:c r="L38" s="64" t="s"/>
      <x:c r="M38" s="65" t="s"/>
      <x:c r="N38" s="65" t="s"/>
      <x:c r="O38" s="65" t="s"/>
      <x:c r="P38" s="65" t="s"/>
      <x:c r="Q38" s="65" t="s"/>
      <x:c r="R38" s="65" t="s"/>
    </x:row>
    <x:row r="39" spans="1:31" x14ac:dyDescent="0.2">
      <x:c r="A39" s="62" t="n">
        <x:v>36</x:v>
      </x:c>
      <x:c r="B39" s="62" t="s"/>
      <x:c r="C39" s="62">
        <x:f>D39-B39</x:f>
      </x:c>
      <x:c r="D39" s="62" t="s"/>
      <x:c r="E39" s="62" t="s"/>
      <x:c r="F39" s="63" t="s"/>
      <x:c r="G39" s="62" t="s"/>
      <x:c r="H39" s="62" t="s"/>
      <x:c r="I39" s="62" t="s"/>
      <x:c r="J39" s="62" t="s"/>
      <x:c r="K39" s="62" t="s"/>
      <x:c r="L39" s="64" t="s"/>
      <x:c r="M39" s="65" t="s"/>
      <x:c r="N39" s="65" t="s"/>
      <x:c r="O39" s="65" t="s"/>
      <x:c r="P39" s="65" t="s"/>
      <x:c r="Q39" s="65" t="s"/>
      <x:c r="R39" s="65" t="s"/>
    </x:row>
    <x:row r="40" spans="1:31" x14ac:dyDescent="0.2">
      <x:c r="A40" s="62" t="n">
        <x:v>37</x:v>
      </x:c>
      <x:c r="B40" s="62" t="s"/>
      <x:c r="C40" s="62">
        <x:f>D40-B40</x:f>
      </x:c>
      <x:c r="D40" s="62" t="s"/>
      <x:c r="E40" s="62" t="s"/>
      <x:c r="F40" s="63" t="s"/>
      <x:c r="G40" s="62" t="s"/>
      <x:c r="H40" s="62" t="s"/>
      <x:c r="I40" s="62" t="s"/>
      <x:c r="J40" s="62" t="s"/>
      <x:c r="K40" s="62" t="s"/>
      <x:c r="L40" s="64" t="s"/>
      <x:c r="M40" s="65" t="s"/>
      <x:c r="N40" s="65" t="s"/>
      <x:c r="O40" s="65" t="s"/>
      <x:c r="P40" s="65" t="s"/>
      <x:c r="Q40" s="65" t="s"/>
      <x:c r="R40" s="65" t="s"/>
    </x:row>
    <x:row r="41" spans="1:31" s="81" customFormat="1" x14ac:dyDescent="0.2">
      <x:c r="A41" s="77" t="n">
        <x:v>38</x:v>
      </x:c>
      <x:c r="B41" s="77" t="s"/>
      <x:c r="C41" s="62">
        <x:f>D41-B41</x:f>
      </x:c>
      <x:c r="D41" s="77" t="s"/>
      <x:c r="E41" s="77" t="s"/>
      <x:c r="F41" s="69" t="s"/>
      <x:c r="G41" s="62" t="s"/>
      <x:c r="H41" s="77" t="s"/>
      <x:c r="I41" s="77" t="s"/>
      <x:c r="J41" s="77" t="s"/>
      <x:c r="K41" s="77" t="s"/>
      <x:c r="L41" s="26" t="s"/>
      <x:c r="M41" s="65" t="s"/>
    </x:row>
    <x:row r="42" spans="1:31" x14ac:dyDescent="0.2">
      <x:c r="C42" s="62">
        <x:f>D42-B42</x:f>
      </x:c>
    </x:row>
    <x:row r="43" spans="1:31" x14ac:dyDescent="0.2">
      <x:c r="C43" s="62">
        <x:f>D43-B43</x:f>
      </x:c>
    </x:row>
    <x:row r="44" spans="1:31" x14ac:dyDescent="0.2">
      <x:c r="C44" s="62">
        <x:f>D44-B44</x:f>
      </x:c>
    </x:row>
    <x:row r="45" spans="1:31" x14ac:dyDescent="0.2">
      <x:c r="C45" s="62">
        <x:f>D45-B45</x:f>
      </x:c>
    </x:row>
    <x:row r="46" spans="1:31" x14ac:dyDescent="0.2">
      <x:c r="C46" s="62">
        <x:f>D46-B46</x:f>
      </x:c>
    </x:row>
    <x:row r="47" spans="1:31" x14ac:dyDescent="0.2">
      <x:c r="C47" s="62">
        <x:f>D47-B47</x:f>
      </x:c>
    </x:row>
    <x:row r="48" spans="1:31" x14ac:dyDescent="0.2">
      <x:c r="C48" s="62">
        <x:f>D48-B48</x:f>
      </x:c>
    </x:row>
    <x:row r="49" spans="1:31" x14ac:dyDescent="0.2">
      <x:c r="C49" s="62">
        <x:f>D49-B49</x:f>
      </x:c>
    </x:row>
    <x:row r="50" spans="1:31" x14ac:dyDescent="0.2">
      <x:c r="C50" s="62">
        <x:f>D50-B50</x:f>
      </x:c>
    </x:row>
    <x:row r="51" spans="1:31" x14ac:dyDescent="0.2">
      <x:c r="C51" s="62">
        <x:f>D51-B51</x:f>
      </x:c>
    </x:row>
    <x:row r="52" spans="1:31" x14ac:dyDescent="0.2">
      <x:c r="C52" s="62">
        <x:f>D52-B52</x:f>
      </x:c>
    </x:row>
    <x:row r="53" spans="1:31" x14ac:dyDescent="0.2">
      <x:c r="C53" s="62">
        <x:f>D53-B53</x:f>
      </x:c>
    </x:row>
    <x:row r="54" spans="1:31" x14ac:dyDescent="0.2">
      <x:c r="C54" s="62">
        <x:f>D54-B54</x:f>
      </x:c>
    </x:row>
    <x:row r="55" spans="1:31" x14ac:dyDescent="0.2">
      <x:c r="C55" s="62">
        <x:f>D55-B55</x:f>
      </x:c>
    </x:row>
    <x:row r="56" spans="1:31" x14ac:dyDescent="0.2">
      <x:c r="C56" s="62">
        <x:f>D56-B56</x:f>
      </x:c>
    </x:row>
    <x:row r="57" spans="1:31" x14ac:dyDescent="0.2">
      <x:c r="C57" s="62">
        <x:f>D57-B57</x:f>
      </x:c>
    </x:row>
    <x:row r="58" spans="1:31" x14ac:dyDescent="0.2">
      <x:c r="C58" s="62">
        <x:f>D58-B58</x:f>
      </x:c>
    </x:row>
    <x:row r="59" spans="1:31" x14ac:dyDescent="0.2">
      <x:c r="C59" s="62">
        <x:f>D59-B59</x:f>
      </x:c>
    </x:row>
    <x:row r="60" spans="1:31" x14ac:dyDescent="0.2">
      <x:c r="C60" s="62">
        <x:f>D60-B60</x:f>
      </x:c>
    </x:row>
    <x:row r="61" spans="1:31" x14ac:dyDescent="0.2">
      <x:c r="C61" s="62">
        <x:f>D61-B61</x:f>
      </x:c>
    </x:row>
    <x:row r="62" spans="1:31" x14ac:dyDescent="0.2">
      <x:c r="C62" s="62">
        <x:f>D62-B62</x:f>
      </x:c>
    </x:row>
    <x:row r="63" spans="1:31" x14ac:dyDescent="0.2">
      <x:c r="C63" s="62">
        <x:f>D63-B63</x:f>
      </x:c>
    </x:row>
    <x:row r="64" spans="1:31" x14ac:dyDescent="0.2">
      <x:c r="C64" s="62">
        <x:f>D64-B64</x:f>
      </x:c>
    </x:row>
    <x:row r="65" spans="1:31" x14ac:dyDescent="0.2">
      <x:c r="C65" s="62">
        <x:f>D65-B65</x:f>
      </x:c>
    </x:row>
    <x:row r="66" spans="1:31" x14ac:dyDescent="0.2">
      <x:c r="C66" s="62">
        <x:f>D66-B66</x:f>
      </x:c>
    </x:row>
    <x:row r="67" spans="1:31" x14ac:dyDescent="0.2">
      <x:c r="C67" s="62">
        <x:f>D67-B67</x:f>
      </x:c>
    </x:row>
    <x:row r="68" spans="1:31" x14ac:dyDescent="0.2">
      <x:c r="C68" s="62">
        <x:f>D68-B68</x:f>
      </x:c>
    </x:row>
    <x:row r="69" spans="1:31" x14ac:dyDescent="0.2">
      <x:c r="C69" s="62">
        <x:f>D69-B69</x:f>
      </x:c>
    </x:row>
  </x:sheetData>
  <x:mergeCells count="1">
    <x:mergeCell ref="A1:G1"/>
  </x:mergeCells>
  <x:phoneticPr fontId="0" type="noConversion"/>
  <x:printOptions horizontalCentered="0" verticalCentered="0" headings="0" gridLines="0"/>
  <x:pageMargins left="0.19685039370078741" right="0.19685039370078741" top="0.59055118110236227" bottom="0.19685039370078741" header="0.51181102362204722" footer="0.51181102362204722"/>
  <x:pageSetup paperSize="9" scale="100" pageOrder="downThenOver" orientation="landscape" blackAndWhite="0" draft="0" cellComments="none" errors="displayed" r:id="rId1"/>
  <x:headerFooter differentOddEven="0" differentFirst="0" scaleWithDoc="1" alignWithMargins="0">
    <x:oddHeader/>
    <x:oddFooter>&amp;R&amp;8mycomp/pteson'tbury/PROW/GRACEROAD/Oct06</x:oddFooter>
    <x:evenHeader/>
    <x:evenFooter/>
    <x:firstHeader/>
    <x:firstFooter/>
  </x:headerFooter>
  <x:drawing r:id="rId2"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N69"/>
  <x:sheetViews>
    <x:sheetView workbookViewId="0"/>
  </x:sheetViews>
  <x:sheetFormatPr defaultRowHeight="15"/>
  <x:sheetData>
    <x:row r="1" spans="1:14">
      <x:c r="A1" s="39" t="s">
        <x:v>0</x:v>
      </x:c>
      <x:c r="B1" s="40" t="s"/>
      <x:c r="C1" s="40" t="s"/>
      <x:c r="D1" s="40" t="s"/>
      <x:c r="E1" s="40" t="s"/>
      <x:c r="F1" s="40" t="s"/>
      <x:c r="G1" s="40" t="s"/>
      <x:c r="H1" s="41" t="s"/>
      <x:c r="I1" s="41" t="s"/>
      <x:c r="J1" s="41" t="s"/>
      <x:c r="K1" s="41" t="s"/>
      <x:c r="L1" s="42" t="s"/>
      <x:c r="M1" s="42" t="s"/>
      <x:c r="N1" s="42" t="s"/>
    </x:row>
    <x:row r="2" spans="1:14">
      <x:c r="A2" s="39" t="s"/>
      <x:c r="B2" s="40" t="s"/>
      <x:c r="C2" s="40" t="s"/>
      <x:c r="D2" s="40" t="s"/>
      <x:c r="E2" s="40" t="s"/>
      <x:c r="F2" s="43" t="s"/>
      <x:c r="G2" s="40" t="s"/>
      <x:c r="H2" s="41" t="s"/>
      <x:c r="I2" s="41" t="s"/>
      <x:c r="J2" s="41" t="s"/>
      <x:c r="K2" s="41" t="s"/>
      <x:c r="L2" s="42" t="s"/>
      <x:c r="M2" s="42" t="s"/>
      <x:c r="N2" s="42" t="s"/>
    </x:row>
    <x:row r="3" spans="1:14">
      <x:c r="A3" s="44" t="s">
        <x:v>1</x:v>
      </x:c>
      <x:c r="B3" s="44" t="s">
        <x:v>2</x:v>
      </x:c>
      <x:c r="C3" s="44" t="s">
        <x:v>3</x:v>
      </x:c>
      <x:c r="D3" s="44" t="s">
        <x:v>4</x:v>
      </x:c>
      <x:c r="E3" s="44" t="s">
        <x:v>5</x:v>
      </x:c>
      <x:c r="F3" s="45" t="s">
        <x:v>6</x:v>
      </x:c>
      <x:c r="G3" s="46" t="s">
        <x:v>7</x:v>
      </x:c>
      <x:c r="H3" s="46" t="s">
        <x:v>8</x:v>
      </x:c>
      <x:c r="I3" s="46" t="s">
        <x:v>9</x:v>
      </x:c>
      <x:c r="J3" s="46" t="s">
        <x:v>10</x:v>
      </x:c>
      <x:c r="K3" s="46" t="s">
        <x:v>11</x:v>
      </x:c>
      <x:c r="L3" s="47" t="s">
        <x:v>12</x:v>
      </x:c>
      <x:c r="M3" s="46" t="s">
        <x:v>13</x:v>
      </x:c>
      <x:c r="N3" s="46" t="s">
        <x:v>14</x:v>
      </x:c>
    </x:row>
    <x:row r="4" spans="1:14">
      <x:c r="A4" s="48" t="n">
        <x:v>1</x:v>
      </x:c>
      <x:c r="B4" s="48" t="n">
        <x:v>1989</x:v>
      </x:c>
      <x:c r="C4" s="48" t="n">
        <x:v>22</x:v>
      </x:c>
      <x:c r="D4" s="48" t="n">
        <x:v>2011</x:v>
      </x:c>
      <x:c r="E4" s="48" t="s"/>
      <x:c r="F4" s="49" t="n">
        <x:v>25</x:v>
      </x:c>
      <x:c r="G4" s="48" t="s">
        <x:v>15</x:v>
      </x:c>
      <x:c r="H4" s="48" t="s">
        <x:v>16</x:v>
      </x:c>
      <x:c r="I4" s="48" t="s">
        <x:v>17</x:v>
      </x:c>
      <x:c r="J4" s="48" t="s">
        <x:v>18</x:v>
      </x:c>
      <x:c r="K4" s="48" t="s">
        <x:v>19</x:v>
      </x:c>
      <x:c r="L4" s="50" t="s"/>
      <x:c r="M4" s="51" t="s">
        <x:v>20</x:v>
      </x:c>
      <x:c r="N4" s="51" t="s"/>
    </x:row>
    <x:row r="5" spans="1:14">
      <x:c r="A5" s="48" t="n">
        <x:v>2</x:v>
      </x:c>
      <x:c r="B5" s="48" t="n">
        <x:v>1989</x:v>
      </x:c>
      <x:c r="C5" s="48" t="n">
        <x:v>22</x:v>
      </x:c>
      <x:c r="D5" s="48" t="n">
        <x:v>2011</x:v>
      </x:c>
      <x:c r="E5" s="48" t="s"/>
      <x:c r="F5" s="52" t="n">
        <x:v>15</x:v>
      </x:c>
      <x:c r="G5" s="48" t="s">
        <x:v>15</x:v>
      </x:c>
      <x:c r="H5" s="48" t="s">
        <x:v>21</x:v>
      </x:c>
      <x:c r="I5" s="48" t="s">
        <x:v>22</x:v>
      </x:c>
      <x:c r="J5" s="48" t="s">
        <x:v>18</x:v>
      </x:c>
      <x:c r="K5" s="48" t="s">
        <x:v>23</x:v>
      </x:c>
      <x:c r="L5" s="50" t="s"/>
      <x:c r="M5" s="51" t="s">
        <x:v>20</x:v>
      </x:c>
      <x:c r="N5" s="51" t="s"/>
    </x:row>
    <x:row r="6" spans="1:14">
      <x:c r="A6" s="48" t="n">
        <x:v>3</x:v>
      </x:c>
      <x:c r="B6" s="48" t="n">
        <x:v>1946</x:v>
      </x:c>
      <x:c r="C6" s="48" t="n">
        <x:v>16</x:v>
      </x:c>
      <x:c r="D6" s="48" t="n">
        <x:v>1962</x:v>
      </x:c>
      <x:c r="E6" s="48" t="s"/>
      <x:c r="F6" s="52" t="n">
        <x:v>400</x:v>
      </x:c>
      <x:c r="G6" s="48" t="s">
        <x:v>24</x:v>
      </x:c>
      <x:c r="H6" s="48" t="s">
        <x:v>25</x:v>
      </x:c>
      <x:c r="I6" s="53" t="s">
        <x:v>26</x:v>
      </x:c>
      <x:c r="J6" s="48" t="s">
        <x:v>27</x:v>
      </x:c>
      <x:c r="K6" s="48" t="s">
        <x:v>23</x:v>
      </x:c>
      <x:c r="L6" s="50" t="s"/>
      <x:c r="M6" s="51" t="s">
        <x:v>20</x:v>
      </x:c>
      <x:c r="N6" s="51" t="s">
        <x:v>28</x:v>
      </x:c>
    </x:row>
    <x:row r="7" spans="1:14">
      <x:c r="A7" s="48" t="n">
        <x:v>4</x:v>
      </x:c>
      <x:c r="B7" s="48" t="n">
        <x:v>1974</x:v>
      </x:c>
      <x:c r="C7" s="48" t="n">
        <x:v>37</x:v>
      </x:c>
      <x:c r="D7" s="48" t="n">
        <x:v>2011</x:v>
      </x:c>
      <x:c r="E7" s="48" t="s"/>
      <x:c r="F7" s="52" t="n">
        <x:v>40</x:v>
      </x:c>
      <x:c r="G7" s="48" t="s">
        <x:v>29</x:v>
      </x:c>
      <x:c r="H7" s="48" t="s">
        <x:v>25</x:v>
      </x:c>
      <x:c r="I7" s="48" t="s">
        <x:v>30</x:v>
      </x:c>
      <x:c r="J7" s="48" t="s">
        <x:v>18</x:v>
      </x:c>
      <x:c r="K7" s="48" t="s">
        <x:v>23</x:v>
      </x:c>
      <x:c r="L7" s="50" t="s"/>
      <x:c r="M7" s="51" t="s">
        <x:v>20</x:v>
      </x:c>
      <x:c r="N7" s="51" t="s"/>
    </x:row>
    <x:row r="8" spans="1:14">
      <x:c r="A8" s="48" t="n">
        <x:v>5</x:v>
      </x:c>
      <x:c r="B8" s="48" t="n">
        <x:v>1976</x:v>
      </x:c>
      <x:c r="C8" s="48" t="n">
        <x:v>35</x:v>
      </x:c>
      <x:c r="D8" s="48" t="n">
        <x:v>2011</x:v>
      </x:c>
      <x:c r="E8" s="48" t="s"/>
      <x:c r="F8" s="52" t="n">
        <x:v>30</x:v>
      </x:c>
      <x:c r="G8" s="48" t="s">
        <x:v>31</x:v>
      </x:c>
      <x:c r="H8" s="48" t="s">
        <x:v>25</x:v>
      </x:c>
      <x:c r="I8" s="48" t="s">
        <x:v>30</x:v>
      </x:c>
      <x:c r="J8" s="48" t="s">
        <x:v>27</x:v>
      </x:c>
      <x:c r="K8" s="48" t="s">
        <x:v>23</x:v>
      </x:c>
      <x:c r="L8" s="50" t="s"/>
      <x:c r="M8" s="51" t="s">
        <x:v>20</x:v>
      </x:c>
      <x:c r="N8" s="51" t="s"/>
    </x:row>
    <x:row r="9" spans="1:14">
      <x:c r="A9" s="48" t="n">
        <x:v>6</x:v>
      </x:c>
      <x:c r="B9" s="48" t="n">
        <x:v>1973</x:v>
      </x:c>
      <x:c r="C9" s="48" t="n">
        <x:v>38</x:v>
      </x:c>
      <x:c r="D9" s="48" t="n">
        <x:v>2011</x:v>
      </x:c>
      <x:c r="E9" s="48" t="s"/>
      <x:c r="F9" s="52" t="n">
        <x:v>50</x:v>
      </x:c>
      <x:c r="G9" s="48" t="s">
        <x:v>29</x:v>
      </x:c>
      <x:c r="H9" s="48" t="s">
        <x:v>25</x:v>
      </x:c>
      <x:c r="I9" s="48" t="s">
        <x:v>30</x:v>
      </x:c>
      <x:c r="J9" s="48" t="s">
        <x:v>27</x:v>
      </x:c>
      <x:c r="K9" s="48" t="s">
        <x:v>23</x:v>
      </x:c>
      <x:c r="L9" s="50" t="s"/>
      <x:c r="M9" s="51" t="s">
        <x:v>20</x:v>
      </x:c>
      <x:c r="N9" s="51" t="s"/>
    </x:row>
    <x:row r="10" spans="1:14">
      <x:c r="A10" s="48" t="n">
        <x:v>7</x:v>
      </x:c>
      <x:c r="B10" s="48" t="n">
        <x:v>1970</x:v>
      </x:c>
      <x:c r="C10" s="48" t="n">
        <x:v>41</x:v>
      </x:c>
      <x:c r="D10" s="48" t="n">
        <x:v>2011</x:v>
      </x:c>
      <x:c r="E10" s="48" t="s"/>
      <x:c r="F10" s="52" t="n">
        <x:v>20</x:v>
      </x:c>
      <x:c r="G10" s="48" t="s">
        <x:v>32</x:v>
      </x:c>
      <x:c r="H10" s="48" t="s">
        <x:v>25</x:v>
      </x:c>
      <x:c r="I10" s="48" t="s">
        <x:v>30</x:v>
      </x:c>
      <x:c r="J10" s="48" t="s">
        <x:v>27</x:v>
      </x:c>
      <x:c r="K10" s="48" t="s">
        <x:v>23</x:v>
      </x:c>
      <x:c r="L10" s="50" t="s"/>
      <x:c r="M10" s="54" t="s">
        <x:v>20</x:v>
      </x:c>
      <x:c r="N10" s="51" t="s"/>
    </x:row>
    <x:row r="11" spans="1:14">
      <x:c r="A11" s="48" t="n">
        <x:v>8</x:v>
      </x:c>
      <x:c r="B11" s="48" t="n">
        <x:v>1980</x:v>
      </x:c>
      <x:c r="C11" s="48" t="n">
        <x:v>31</x:v>
      </x:c>
      <x:c r="D11" s="48" t="n">
        <x:v>2011</x:v>
      </x:c>
      <x:c r="E11" s="48" t="s"/>
      <x:c r="F11" s="52" t="n">
        <x:v>416</x:v>
      </x:c>
      <x:c r="G11" s="48" t="s">
        <x:v>33</x:v>
      </x:c>
      <x:c r="H11" s="48" t="s">
        <x:v>25</x:v>
      </x:c>
      <x:c r="I11" s="48" t="s">
        <x:v>30</x:v>
      </x:c>
      <x:c r="J11" s="48" t="s">
        <x:v>27</x:v>
      </x:c>
      <x:c r="K11" s="48" t="s">
        <x:v>23</x:v>
      </x:c>
      <x:c r="L11" s="50" t="s"/>
      <x:c r="M11" s="51" t="s">
        <x:v>20</x:v>
      </x:c>
      <x:c r="N11" s="51" t="s">
        <x:v>34</x:v>
      </x:c>
    </x:row>
    <x:row r="12" spans="1:14">
      <x:c r="A12" s="48" t="n">
        <x:v>9</x:v>
      </x:c>
      <x:c r="B12" s="48" t="n">
        <x:v>1980</x:v>
      </x:c>
      <x:c r="C12" s="48" t="n">
        <x:v>31</x:v>
      </x:c>
      <x:c r="D12" s="48" t="n">
        <x:v>2011</x:v>
      </x:c>
      <x:c r="E12" s="48" t="s"/>
      <x:c r="F12" s="52" t="n">
        <x:v>20</x:v>
      </x:c>
      <x:c r="G12" s="48" t="s">
        <x:v>15</x:v>
      </x:c>
      <x:c r="H12" s="48" t="s">
        <x:v>25</x:v>
      </x:c>
      <x:c r="I12" s="48" t="s">
        <x:v>30</x:v>
      </x:c>
      <x:c r="J12" s="48" t="s">
        <x:v>27</x:v>
      </x:c>
      <x:c r="K12" s="48" t="s">
        <x:v>23</x:v>
      </x:c>
      <x:c r="L12" s="50" t="s"/>
      <x:c r="M12" s="51" t="s">
        <x:v>20</x:v>
      </x:c>
      <x:c r="N12" s="51" t="s"/>
    </x:row>
    <x:row r="13" spans="1:14">
      <x:c r="A13" s="48" t="n">
        <x:v>10</x:v>
      </x:c>
      <x:c r="B13" s="48" t="n">
        <x:v>1960</x:v>
      </x:c>
      <x:c r="C13" s="48" t="n">
        <x:v>51</x:v>
      </x:c>
      <x:c r="D13" s="48" t="n">
        <x:v>2011</x:v>
      </x:c>
      <x:c r="E13" s="48" t="s"/>
      <x:c r="F13" s="52" t="n">
        <x:v>200</x:v>
      </x:c>
      <x:c r="G13" s="48" t="s">
        <x:v>35</x:v>
      </x:c>
      <x:c r="H13" s="48" t="s">
        <x:v>36</x:v>
      </x:c>
      <x:c r="I13" s="48" t="s">
        <x:v>30</x:v>
      </x:c>
      <x:c r="J13" s="48" t="s">
        <x:v>27</x:v>
      </x:c>
      <x:c r="K13" s="48" t="s">
        <x:v>23</x:v>
      </x:c>
      <x:c r="L13" s="50" t="s"/>
      <x:c r="M13" s="54" t="s">
        <x:v>20</x:v>
      </x:c>
      <x:c r="N13" s="51" t="s">
        <x:v>37</x:v>
      </x:c>
    </x:row>
    <x:row r="14" spans="1:14">
      <x:c r="A14" s="48" t="n">
        <x:v>11</x:v>
      </x:c>
      <x:c r="B14" s="48" t="n">
        <x:v>1987</x:v>
      </x:c>
      <x:c r="C14" s="48" t="n">
        <x:v>24</x:v>
      </x:c>
      <x:c r="D14" s="48" t="n">
        <x:v>2011</x:v>
      </x:c>
      <x:c r="E14" s="48" t="s"/>
      <x:c r="F14" s="52" t="n">
        <x:v>60</x:v>
      </x:c>
      <x:c r="G14" s="48" t="s">
        <x:v>38</x:v>
      </x:c>
      <x:c r="H14" s="48" t="s">
        <x:v>36</x:v>
      </x:c>
      <x:c r="I14" s="48" t="s">
        <x:v>30</x:v>
      </x:c>
      <x:c r="J14" s="48" t="s">
        <x:v>27</x:v>
      </x:c>
      <x:c r="K14" s="48" t="s">
        <x:v>23</x:v>
      </x:c>
      <x:c r="L14" s="50" t="s"/>
      <x:c r="M14" s="51" t="s">
        <x:v>20</x:v>
      </x:c>
      <x:c r="N14" s="51" t="s">
        <x:v>39</x:v>
      </x:c>
    </x:row>
    <x:row r="15" spans="1:14">
      <x:c r="A15" s="48" t="n">
        <x:v>12</x:v>
      </x:c>
      <x:c r="B15" s="48" t="n">
        <x:v>1960</x:v>
      </x:c>
      <x:c r="C15" s="48" t="n">
        <x:v>51</x:v>
      </x:c>
      <x:c r="D15" s="48" t="n">
        <x:v>2011</x:v>
      </x:c>
      <x:c r="E15" s="48" t="s"/>
      <x:c r="F15" s="52" t="n">
        <x:v>40</x:v>
      </x:c>
      <x:c r="G15" s="48" t="s">
        <x:v>40</x:v>
      </x:c>
      <x:c r="H15" s="48" t="s">
        <x:v>21</x:v>
      </x:c>
      <x:c r="I15" s="48" t="s">
        <x:v>30</x:v>
      </x:c>
      <x:c r="J15" s="48" t="s">
        <x:v>27</x:v>
      </x:c>
      <x:c r="K15" s="48" t="s">
        <x:v>23</x:v>
      </x:c>
      <x:c r="L15" s="50" t="s"/>
      <x:c r="M15" s="51" t="s">
        <x:v>20</x:v>
      </x:c>
      <x:c r="N15" s="51" t="s"/>
    </x:row>
    <x:row r="16" spans="1:14">
      <x:c r="A16" s="55" t="n">
        <x:v>13</x:v>
      </x:c>
      <x:c r="B16" s="55" t="s"/>
      <x:c r="C16" s="55" t="s"/>
      <x:c r="D16" s="55" t="s"/>
      <x:c r="E16" s="55" t="s"/>
      <x:c r="F16" s="56" t="s"/>
      <x:c r="G16" s="55" t="s"/>
      <x:c r="H16" s="55" t="s"/>
      <x:c r="I16" s="55" t="s"/>
      <x:c r="J16" s="55" t="s"/>
      <x:c r="K16" s="55" t="s"/>
      <x:c r="L16" s="57" t="s"/>
      <x:c r="M16" s="58" t="s"/>
      <x:c r="N16" s="58" t="s"/>
    </x:row>
    <x:row r="17" spans="1:14">
      <x:c r="A17" s="55" t="n">
        <x:v>14</x:v>
      </x:c>
      <x:c r="B17" s="55" t="s"/>
      <x:c r="C17" s="55">
        <x:f>SUM(D17)-B17</x:f>
      </x:c>
      <x:c r="D17" s="55" t="s"/>
      <x:c r="E17" s="55" t="s"/>
      <x:c r="F17" s="56" t="s"/>
      <x:c r="G17" s="55" t="s"/>
      <x:c r="H17" s="55" t="s"/>
      <x:c r="I17" s="55" t="s"/>
      <x:c r="J17" s="55" t="s"/>
      <x:c r="K17" s="55" t="s"/>
      <x:c r="L17" s="57" t="s"/>
      <x:c r="M17" s="58" t="s"/>
      <x:c r="N17" s="58" t="s"/>
    </x:row>
    <x:row r="18" spans="1:14">
      <x:c r="A18" s="55" t="n">
        <x:v>15</x:v>
      </x:c>
      <x:c r="B18" s="55" t="s"/>
      <x:c r="C18" s="55">
        <x:f>SUM(D18)-B18</x:f>
      </x:c>
      <x:c r="D18" s="55" t="s"/>
      <x:c r="E18" s="55" t="s"/>
      <x:c r="F18" s="56" t="s"/>
      <x:c r="G18" s="55" t="s"/>
      <x:c r="H18" s="55" t="s"/>
      <x:c r="I18" s="55" t="s"/>
      <x:c r="J18" s="55" t="s"/>
      <x:c r="K18" s="55" t="s"/>
      <x:c r="L18" s="57" t="s"/>
      <x:c r="M18" s="58" t="s"/>
      <x:c r="N18" s="58" t="s"/>
    </x:row>
    <x:row r="19" spans="1:14">
      <x:c r="A19" s="55" t="n">
        <x:v>16</x:v>
      </x:c>
      <x:c r="B19" s="55" t="s"/>
      <x:c r="C19" s="55">
        <x:f>SUM(D19)-B19</x:f>
      </x:c>
      <x:c r="D19" s="55" t="s"/>
      <x:c r="E19" s="55" t="s"/>
      <x:c r="F19" s="56" t="s"/>
      <x:c r="G19" s="55" t="s"/>
      <x:c r="H19" s="55" t="s"/>
      <x:c r="I19" s="55" t="s"/>
      <x:c r="J19" s="55" t="s"/>
      <x:c r="K19" s="55" t="s"/>
      <x:c r="L19" s="57" t="s"/>
      <x:c r="M19" s="58" t="s"/>
      <x:c r="N19" s="58" t="s"/>
    </x:row>
    <x:row r="20" spans="1:14">
      <x:c r="A20" s="55" t="n">
        <x:v>17</x:v>
      </x:c>
      <x:c r="B20" s="55" t="s"/>
      <x:c r="C20" s="55">
        <x:f>D20-B20</x:f>
      </x:c>
      <x:c r="D20" s="55" t="s"/>
      <x:c r="E20" s="55" t="s"/>
      <x:c r="F20" s="56" t="s"/>
      <x:c r="G20" s="55" t="s"/>
      <x:c r="H20" s="55" t="s"/>
      <x:c r="I20" s="55" t="s"/>
      <x:c r="J20" s="55" t="s"/>
      <x:c r="K20" s="55" t="s"/>
      <x:c r="L20" s="57" t="s"/>
      <x:c r="M20" s="58" t="s"/>
      <x:c r="N20" s="58" t="s"/>
    </x:row>
    <x:row r="21" spans="1:14">
      <x:c r="A21" s="55" t="n">
        <x:v>18</x:v>
      </x:c>
      <x:c r="B21" s="55" t="s"/>
      <x:c r="C21" s="55">
        <x:f>D21-B21</x:f>
      </x:c>
      <x:c r="D21" s="55" t="s"/>
      <x:c r="E21" s="55" t="s"/>
      <x:c r="F21" s="56" t="s"/>
      <x:c r="G21" s="55" t="s"/>
      <x:c r="H21" s="55" t="s"/>
      <x:c r="I21" s="55" t="s"/>
      <x:c r="J21" s="55" t="s"/>
      <x:c r="K21" s="55" t="s"/>
      <x:c r="L21" s="57" t="s"/>
      <x:c r="M21" s="58" t="s"/>
      <x:c r="N21" s="58" t="s"/>
    </x:row>
    <x:row r="22" spans="1:14">
      <x:c r="A22" s="55" t="n">
        <x:v>19</x:v>
      </x:c>
      <x:c r="B22" s="55" t="s"/>
      <x:c r="C22" s="55">
        <x:f>D22-B22</x:f>
      </x:c>
      <x:c r="D22" s="55" t="s"/>
      <x:c r="E22" s="55" t="s"/>
      <x:c r="F22" s="56" t="s"/>
      <x:c r="G22" s="55" t="s"/>
      <x:c r="H22" s="55" t="s"/>
      <x:c r="I22" s="55" t="s"/>
      <x:c r="J22" s="55" t="s"/>
      <x:c r="K22" s="55" t="s"/>
      <x:c r="L22" s="57" t="s"/>
      <x:c r="M22" s="58" t="s"/>
      <x:c r="N22" s="58" t="s"/>
    </x:row>
    <x:row r="23" spans="1:14">
      <x:c r="A23" s="55" t="n">
        <x:v>20</x:v>
      </x:c>
      <x:c r="B23" s="55" t="s"/>
      <x:c r="C23" s="55">
        <x:f>D23-B23</x:f>
      </x:c>
      <x:c r="D23" s="55" t="s"/>
      <x:c r="E23" s="55" t="s"/>
      <x:c r="F23" s="56" t="s"/>
      <x:c r="G23" s="55" t="s"/>
      <x:c r="H23" s="55" t="s"/>
      <x:c r="I23" s="55" t="s"/>
      <x:c r="J23" s="55" t="s"/>
      <x:c r="K23" s="55" t="s"/>
      <x:c r="L23" s="57" t="s"/>
      <x:c r="M23" s="58" t="s"/>
      <x:c r="N23" s="58" t="s"/>
    </x:row>
    <x:row r="24" spans="1:14">
      <x:c r="A24" s="55" t="n">
        <x:v>21</x:v>
      </x:c>
      <x:c r="B24" s="55" t="s"/>
      <x:c r="C24" s="55">
        <x:f>D24-B24</x:f>
      </x:c>
      <x:c r="D24" s="55" t="s"/>
      <x:c r="E24" s="55" t="s"/>
      <x:c r="F24" s="56" t="s"/>
      <x:c r="G24" s="55" t="s"/>
      <x:c r="H24" s="55" t="s"/>
      <x:c r="I24" s="55" t="s"/>
      <x:c r="J24" s="55" t="s"/>
      <x:c r="K24" s="55" t="s"/>
      <x:c r="L24" s="57" t="s"/>
      <x:c r="M24" s="58" t="s"/>
      <x:c r="N24" s="58" t="s"/>
    </x:row>
    <x:row r="25" spans="1:14">
      <x:c r="A25" s="55" t="n">
        <x:v>22</x:v>
      </x:c>
      <x:c r="B25" s="55" t="s"/>
      <x:c r="C25" s="55">
        <x:f>D25-B25</x:f>
      </x:c>
      <x:c r="D25" s="55" t="s"/>
      <x:c r="E25" s="55" t="s"/>
      <x:c r="F25" s="56" t="s"/>
      <x:c r="G25" s="55" t="s"/>
      <x:c r="H25" s="55" t="s"/>
      <x:c r="I25" s="55" t="s"/>
      <x:c r="J25" s="55" t="s"/>
      <x:c r="K25" s="55" t="s"/>
      <x:c r="L25" s="57" t="s"/>
      <x:c r="M25" s="58" t="s"/>
      <x:c r="N25" s="58" t="s"/>
    </x:row>
    <x:row r="26" spans="1:14">
      <x:c r="A26" s="55" t="n">
        <x:v>23</x:v>
      </x:c>
      <x:c r="B26" s="55" t="s"/>
      <x:c r="C26" s="55">
        <x:f>D26-B26</x:f>
      </x:c>
      <x:c r="D26" s="55" t="s"/>
      <x:c r="E26" s="55" t="s"/>
      <x:c r="F26" s="56" t="s"/>
      <x:c r="G26" s="55" t="s"/>
      <x:c r="H26" s="55" t="s"/>
      <x:c r="I26" s="55" t="s"/>
      <x:c r="J26" s="55" t="s"/>
      <x:c r="K26" s="55" t="s"/>
      <x:c r="L26" s="57" t="s"/>
      <x:c r="M26" s="58" t="s"/>
      <x:c r="N26" s="58" t="s"/>
    </x:row>
    <x:row r="27" spans="1:14">
      <x:c r="A27" s="55" t="n">
        <x:v>24</x:v>
      </x:c>
      <x:c r="B27" s="55" t="s"/>
      <x:c r="C27" s="55">
        <x:f>D27-B27</x:f>
      </x:c>
      <x:c r="D27" s="55" t="s"/>
      <x:c r="E27" s="55" t="s"/>
      <x:c r="F27" s="56" t="s"/>
      <x:c r="G27" s="55" t="s"/>
      <x:c r="H27" s="55" t="s"/>
      <x:c r="I27" s="55" t="s"/>
      <x:c r="J27" s="55" t="s"/>
      <x:c r="K27" s="55" t="s"/>
      <x:c r="L27" s="57" t="s"/>
      <x:c r="M27" s="58" t="s"/>
      <x:c r="N27" s="58" t="s"/>
    </x:row>
    <x:row r="28" spans="1:14">
      <x:c r="A28" s="55" t="n">
        <x:v>25</x:v>
      </x:c>
      <x:c r="B28" s="55" t="s"/>
      <x:c r="C28" s="55">
        <x:f>D28-B28</x:f>
      </x:c>
      <x:c r="D28" s="55" t="s"/>
      <x:c r="E28" s="55" t="s"/>
      <x:c r="F28" s="56" t="s"/>
      <x:c r="G28" s="55" t="s"/>
      <x:c r="H28" s="55" t="s"/>
      <x:c r="I28" s="55" t="s"/>
      <x:c r="J28" s="55" t="s"/>
      <x:c r="K28" s="55" t="s"/>
      <x:c r="L28" s="57" t="s"/>
      <x:c r="M28" s="58" t="s"/>
      <x:c r="N28" s="58" t="s"/>
    </x:row>
    <x:row r="29" spans="1:14">
      <x:c r="A29" s="55" t="n">
        <x:v>26</x:v>
      </x:c>
      <x:c r="B29" s="55" t="s"/>
      <x:c r="C29" s="55">
        <x:f>D29-B29</x:f>
      </x:c>
      <x:c r="D29" s="55" t="s"/>
      <x:c r="E29" s="55" t="s"/>
      <x:c r="F29" s="56" t="s"/>
      <x:c r="G29" s="55" t="s"/>
      <x:c r="H29" s="55" t="s"/>
      <x:c r="I29" s="55" t="s"/>
      <x:c r="J29" s="55" t="s"/>
      <x:c r="K29" s="55" t="s"/>
      <x:c r="L29" s="57" t="s"/>
      <x:c r="M29" s="58" t="s"/>
      <x:c r="N29" s="58" t="s"/>
    </x:row>
    <x:row r="30" spans="1:14">
      <x:c r="A30" s="55" t="n">
        <x:v>27</x:v>
      </x:c>
      <x:c r="B30" s="55" t="s"/>
      <x:c r="C30" s="55">
        <x:f>D30-B30</x:f>
      </x:c>
      <x:c r="D30" s="55" t="s"/>
      <x:c r="E30" s="55" t="s"/>
      <x:c r="F30" s="56" t="s"/>
      <x:c r="G30" s="55" t="s"/>
      <x:c r="H30" s="55" t="s"/>
      <x:c r="I30" s="55" t="s"/>
      <x:c r="J30" s="55" t="s"/>
      <x:c r="K30" s="55" t="s"/>
      <x:c r="L30" s="57" t="s"/>
      <x:c r="M30" s="58" t="s"/>
      <x:c r="N30" s="58" t="s"/>
    </x:row>
    <x:row r="31" spans="1:14">
      <x:c r="A31" s="55" t="n">
        <x:v>28</x:v>
      </x:c>
      <x:c r="B31" s="55" t="s"/>
      <x:c r="C31" s="55">
        <x:f>D31-B31</x:f>
      </x:c>
      <x:c r="D31" s="55" t="s"/>
      <x:c r="E31" s="55" t="s"/>
      <x:c r="F31" s="56" t="s"/>
      <x:c r="G31" s="55" t="s"/>
      <x:c r="H31" s="55" t="s"/>
      <x:c r="I31" s="55" t="s"/>
      <x:c r="J31" s="55" t="s"/>
      <x:c r="K31" s="55" t="s"/>
      <x:c r="L31" s="57" t="s"/>
      <x:c r="M31" s="58" t="s"/>
      <x:c r="N31" s="58" t="s"/>
    </x:row>
    <x:row r="32" spans="1:14">
      <x:c r="A32" s="55" t="n">
        <x:v>29</x:v>
      </x:c>
      <x:c r="B32" s="55" t="s"/>
      <x:c r="C32" s="55">
        <x:f>D32-B32</x:f>
      </x:c>
      <x:c r="D32" s="55" t="s"/>
      <x:c r="E32" s="55" t="s"/>
      <x:c r="F32" s="56" t="s"/>
      <x:c r="G32" s="55" t="s"/>
      <x:c r="H32" s="55" t="s"/>
      <x:c r="I32" s="55" t="s"/>
      <x:c r="J32" s="55" t="s"/>
      <x:c r="K32" s="55" t="s"/>
      <x:c r="L32" s="57" t="s"/>
      <x:c r="M32" s="58" t="s"/>
      <x:c r="N32" s="58" t="s"/>
    </x:row>
    <x:row r="33" spans="1:14">
      <x:c r="A33" s="55" t="n">
        <x:v>30</x:v>
      </x:c>
      <x:c r="B33" s="55" t="s"/>
      <x:c r="C33" s="55">
        <x:f>D33-B33</x:f>
      </x:c>
      <x:c r="D33" s="55" t="s"/>
      <x:c r="E33" s="55" t="s"/>
      <x:c r="F33" s="56" t="s"/>
      <x:c r="G33" s="55" t="s"/>
      <x:c r="H33" s="55" t="s"/>
      <x:c r="I33" s="55" t="s"/>
      <x:c r="J33" s="55" t="s"/>
      <x:c r="K33" s="55" t="s"/>
      <x:c r="L33" s="57" t="s"/>
      <x:c r="M33" s="58" t="s"/>
      <x:c r="N33" s="58" t="s"/>
    </x:row>
    <x:row r="34" spans="1:14">
      <x:c r="A34" s="55" t="n">
        <x:v>31</x:v>
      </x:c>
      <x:c r="B34" s="55" t="s"/>
      <x:c r="C34" s="55">
        <x:f>D34-B34</x:f>
      </x:c>
      <x:c r="D34" s="55" t="s"/>
      <x:c r="E34" s="55" t="s"/>
      <x:c r="F34" s="56" t="s"/>
      <x:c r="G34" s="55" t="s"/>
      <x:c r="H34" s="55" t="s"/>
      <x:c r="I34" s="55" t="s"/>
      <x:c r="J34" s="55" t="s"/>
      <x:c r="K34" s="55" t="s"/>
      <x:c r="L34" s="57" t="s"/>
      <x:c r="M34" s="58" t="s"/>
      <x:c r="N34" s="58" t="s"/>
    </x:row>
    <x:row r="35" spans="1:14">
      <x:c r="A35" s="55" t="n">
        <x:v>32</x:v>
      </x:c>
      <x:c r="B35" s="55" t="s"/>
      <x:c r="C35" s="55">
        <x:f>D35-B35</x:f>
      </x:c>
      <x:c r="D35" s="55" t="s"/>
      <x:c r="E35" s="55" t="s"/>
      <x:c r="F35" s="56" t="s"/>
      <x:c r="G35" s="55" t="s"/>
      <x:c r="H35" s="55" t="s"/>
      <x:c r="I35" s="55" t="s"/>
      <x:c r="J35" s="55" t="s"/>
      <x:c r="K35" s="55" t="s"/>
      <x:c r="L35" s="57" t="s"/>
      <x:c r="M35" s="58" t="s"/>
      <x:c r="N35" s="58" t="s"/>
    </x:row>
    <x:row r="36" spans="1:14">
      <x:c r="A36" s="55" t="n">
        <x:v>33</x:v>
      </x:c>
      <x:c r="B36" s="55" t="s"/>
      <x:c r="C36" s="55">
        <x:f>D36-B36</x:f>
      </x:c>
      <x:c r="D36" s="55" t="s"/>
      <x:c r="E36" s="55" t="s"/>
      <x:c r="F36" s="56" t="s"/>
      <x:c r="G36" s="55" t="s"/>
      <x:c r="H36" s="55" t="s"/>
      <x:c r="I36" s="55" t="s"/>
      <x:c r="J36" s="55" t="s"/>
      <x:c r="K36" s="55" t="s"/>
      <x:c r="L36" s="57" t="s"/>
      <x:c r="M36" s="58" t="s"/>
      <x:c r="N36" s="58" t="s"/>
    </x:row>
    <x:row r="37" spans="1:14">
      <x:c r="A37" s="55" t="n">
        <x:v>34</x:v>
      </x:c>
      <x:c r="B37" s="55" t="s"/>
      <x:c r="C37" s="55">
        <x:f>D37-B37</x:f>
      </x:c>
      <x:c r="D37" s="55" t="s"/>
      <x:c r="E37" s="55" t="s"/>
      <x:c r="F37" s="56" t="s"/>
      <x:c r="G37" s="55" t="s"/>
      <x:c r="H37" s="55" t="s"/>
      <x:c r="I37" s="55" t="s"/>
      <x:c r="J37" s="55" t="s"/>
      <x:c r="K37" s="55" t="s"/>
      <x:c r="L37" s="57" t="s"/>
      <x:c r="M37" s="58" t="s"/>
      <x:c r="N37" s="58" t="s"/>
    </x:row>
    <x:row r="38" spans="1:14">
      <x:c r="A38" s="55" t="n">
        <x:v>35</x:v>
      </x:c>
      <x:c r="B38" s="55" t="s"/>
      <x:c r="C38" s="55">
        <x:f>D38-B38</x:f>
      </x:c>
      <x:c r="D38" s="55" t="s"/>
      <x:c r="E38" s="55" t="s"/>
      <x:c r="F38" s="56" t="s"/>
      <x:c r="G38" s="55" t="s"/>
      <x:c r="H38" s="55" t="s"/>
      <x:c r="I38" s="55" t="s"/>
      <x:c r="J38" s="55" t="s"/>
      <x:c r="K38" s="55" t="s"/>
      <x:c r="L38" s="57" t="s"/>
      <x:c r="M38" s="58" t="s"/>
      <x:c r="N38" s="58" t="s"/>
    </x:row>
    <x:row r="39" spans="1:14">
      <x:c r="A39" s="55" t="n">
        <x:v>36</x:v>
      </x:c>
      <x:c r="B39" s="55" t="s"/>
      <x:c r="C39" s="55">
        <x:f>D39-B39</x:f>
      </x:c>
      <x:c r="D39" s="55" t="s"/>
      <x:c r="E39" s="55" t="s"/>
      <x:c r="F39" s="56" t="s"/>
      <x:c r="G39" s="55" t="s"/>
      <x:c r="H39" s="55" t="s"/>
      <x:c r="I39" s="55" t="s"/>
      <x:c r="J39" s="55" t="s"/>
      <x:c r="K39" s="55" t="s"/>
      <x:c r="L39" s="57" t="s"/>
      <x:c r="M39" s="58" t="s"/>
      <x:c r="N39" s="58" t="s"/>
    </x:row>
    <x:row r="40" spans="1:14">
      <x:c r="A40" s="55" t="n">
        <x:v>37</x:v>
      </x:c>
      <x:c r="B40" s="55" t="s"/>
      <x:c r="C40" s="55">
        <x:f>D40-B40</x:f>
      </x:c>
      <x:c r="D40" s="55" t="s"/>
      <x:c r="E40" s="55" t="s"/>
      <x:c r="F40" s="56" t="s"/>
      <x:c r="G40" s="55" t="s"/>
      <x:c r="H40" s="55" t="s"/>
      <x:c r="I40" s="55" t="s"/>
      <x:c r="J40" s="55" t="s"/>
      <x:c r="K40" s="55" t="s"/>
      <x:c r="L40" s="57" t="s"/>
      <x:c r="M40" s="58" t="s"/>
      <x:c r="N40" s="58" t="s"/>
    </x:row>
    <x:row r="41" spans="1:14">
      <x:c r="A41" s="59" t="n">
        <x:v>38</x:v>
      </x:c>
      <x:c r="B41" s="59" t="s"/>
      <x:c r="C41" s="55">
        <x:f>D41-B41</x:f>
      </x:c>
      <x:c r="D41" s="59" t="s"/>
      <x:c r="E41" s="59" t="s"/>
      <x:c r="F41" s="43" t="s"/>
      <x:c r="G41" s="55" t="s"/>
      <x:c r="H41" s="59" t="s"/>
      <x:c r="I41" s="59" t="s"/>
      <x:c r="J41" s="59" t="s"/>
      <x:c r="K41" s="59" t="s"/>
      <x:c r="L41" s="60" t="s"/>
      <x:c r="M41" s="58" t="s"/>
      <x:c r="N41" s="42" t="s"/>
    </x:row>
    <x:row r="42" spans="1:14">
      <x:c r="A42" s="42" t="s"/>
      <x:c r="B42" s="42" t="s"/>
      <x:c r="C42" s="55">
        <x:f>D42-B42</x:f>
      </x:c>
      <x:c r="D42" s="42" t="s"/>
      <x:c r="E42" s="42" t="s"/>
      <x:c r="F42" s="42" t="s"/>
      <x:c r="G42" s="42" t="s"/>
      <x:c r="H42" s="42" t="s"/>
      <x:c r="I42" s="42" t="s"/>
      <x:c r="J42" s="42" t="s"/>
      <x:c r="K42" s="42" t="s"/>
      <x:c r="L42" s="42" t="s"/>
      <x:c r="M42" s="42" t="s"/>
      <x:c r="N42" s="42" t="s"/>
    </x:row>
    <x:row r="43" spans="1:14">
      <x:c r="A43" s="42" t="s"/>
      <x:c r="B43" s="42" t="s"/>
      <x:c r="C43" s="55">
        <x:f>D43-B43</x:f>
      </x:c>
      <x:c r="D43" s="42" t="s"/>
      <x:c r="E43" s="42" t="s"/>
      <x:c r="F43" s="42" t="s"/>
      <x:c r="G43" s="42" t="s"/>
      <x:c r="H43" s="42" t="s"/>
      <x:c r="I43" s="42" t="s"/>
      <x:c r="J43" s="42" t="s"/>
      <x:c r="K43" s="42" t="s"/>
      <x:c r="L43" s="42" t="s"/>
      <x:c r="M43" s="42" t="s"/>
      <x:c r="N43" s="42" t="s"/>
    </x:row>
    <x:row r="44" spans="1:14">
      <x:c r="A44" s="42" t="s"/>
      <x:c r="B44" s="42" t="s"/>
      <x:c r="C44" s="55">
        <x:f>D44-B44</x:f>
      </x:c>
      <x:c r="D44" s="42" t="s"/>
      <x:c r="E44" s="42" t="s"/>
      <x:c r="F44" s="42" t="s"/>
      <x:c r="G44" s="42" t="s"/>
      <x:c r="H44" s="42" t="s"/>
      <x:c r="I44" s="42" t="s"/>
      <x:c r="J44" s="42" t="s"/>
      <x:c r="K44" s="42" t="s"/>
      <x:c r="L44" s="42" t="s"/>
      <x:c r="M44" s="42" t="s"/>
      <x:c r="N44" s="42" t="s"/>
    </x:row>
    <x:row r="45" spans="1:14">
      <x:c r="A45" s="42" t="s"/>
      <x:c r="B45" s="42" t="s"/>
      <x:c r="C45" s="55">
        <x:f>D45-B45</x:f>
      </x:c>
      <x:c r="D45" s="42" t="s"/>
      <x:c r="E45" s="42" t="s"/>
      <x:c r="F45" s="42" t="s"/>
      <x:c r="G45" s="42" t="s"/>
      <x:c r="H45" s="42" t="s"/>
      <x:c r="I45" s="42" t="s"/>
      <x:c r="J45" s="42" t="s"/>
      <x:c r="K45" s="42" t="s"/>
      <x:c r="L45" s="42" t="s"/>
      <x:c r="M45" s="42" t="s"/>
      <x:c r="N45" s="42" t="s"/>
    </x:row>
    <x:row r="46" spans="1:14">
      <x:c r="A46" s="42" t="s"/>
      <x:c r="B46" s="42" t="s"/>
      <x:c r="C46" s="55">
        <x:f>D46-B46</x:f>
      </x:c>
      <x:c r="D46" s="42" t="s"/>
      <x:c r="E46" s="42" t="s"/>
      <x:c r="F46" s="42" t="s"/>
      <x:c r="G46" s="42" t="s"/>
      <x:c r="H46" s="42" t="s"/>
      <x:c r="I46" s="42" t="s"/>
      <x:c r="J46" s="42" t="s"/>
      <x:c r="K46" s="42" t="s"/>
      <x:c r="L46" s="42" t="s"/>
      <x:c r="M46" s="42" t="s"/>
      <x:c r="N46" s="42" t="s"/>
    </x:row>
    <x:row r="47" spans="1:14">
      <x:c r="A47" s="42" t="s"/>
      <x:c r="B47" s="42" t="s"/>
      <x:c r="C47" s="55">
        <x:f>D47-B47</x:f>
      </x:c>
      <x:c r="D47" s="42" t="s"/>
      <x:c r="E47" s="42" t="s"/>
      <x:c r="F47" s="42" t="s"/>
      <x:c r="G47" s="42" t="s"/>
      <x:c r="H47" s="42" t="s"/>
      <x:c r="I47" s="42" t="s"/>
      <x:c r="J47" s="42" t="s"/>
      <x:c r="K47" s="42" t="s"/>
      <x:c r="L47" s="42" t="s"/>
      <x:c r="M47" s="42" t="s"/>
      <x:c r="N47" s="42" t="s"/>
    </x:row>
    <x:row r="48" spans="1:14">
      <x:c r="A48" s="42" t="s"/>
      <x:c r="B48" s="42" t="s"/>
      <x:c r="C48" s="55">
        <x:f>D48-B48</x:f>
      </x:c>
      <x:c r="D48" s="42" t="s"/>
      <x:c r="E48" s="42" t="s"/>
      <x:c r="F48" s="42" t="s"/>
      <x:c r="G48" s="42" t="s"/>
      <x:c r="H48" s="42" t="s"/>
      <x:c r="I48" s="42" t="s"/>
      <x:c r="J48" s="42" t="s"/>
      <x:c r="K48" s="42" t="s"/>
      <x:c r="L48" s="42" t="s"/>
      <x:c r="M48" s="42" t="s"/>
      <x:c r="N48" s="42" t="s"/>
    </x:row>
    <x:row r="49" spans="1:14">
      <x:c r="A49" s="42" t="s"/>
      <x:c r="B49" s="42" t="s"/>
      <x:c r="C49" s="55">
        <x:f>D49-B49</x:f>
      </x:c>
      <x:c r="D49" s="42" t="s"/>
      <x:c r="E49" s="42" t="s"/>
      <x:c r="F49" s="42" t="s"/>
      <x:c r="G49" s="42" t="s"/>
      <x:c r="H49" s="42" t="s"/>
      <x:c r="I49" s="42" t="s"/>
      <x:c r="J49" s="42" t="s"/>
      <x:c r="K49" s="42" t="s"/>
      <x:c r="L49" s="42" t="s"/>
      <x:c r="M49" s="42" t="s"/>
      <x:c r="N49" s="42" t="s"/>
    </x:row>
    <x:row r="50" spans="1:14">
      <x:c r="A50" s="42" t="s"/>
      <x:c r="B50" s="42" t="s"/>
      <x:c r="C50" s="55">
        <x:f>D50-B50</x:f>
      </x:c>
      <x:c r="D50" s="42" t="s"/>
      <x:c r="E50" s="42" t="s"/>
      <x:c r="F50" s="42" t="s"/>
      <x:c r="G50" s="42" t="s"/>
      <x:c r="H50" s="42" t="s"/>
      <x:c r="I50" s="42" t="s"/>
      <x:c r="J50" s="42" t="s"/>
      <x:c r="K50" s="42" t="s"/>
      <x:c r="L50" s="42" t="s"/>
      <x:c r="M50" s="42" t="s"/>
      <x:c r="N50" s="42" t="s"/>
    </x:row>
    <x:row r="51" spans="1:14">
      <x:c r="A51" s="42" t="s"/>
      <x:c r="B51" s="42" t="s"/>
      <x:c r="C51" s="55">
        <x:f>D51-B51</x:f>
      </x:c>
      <x:c r="D51" s="42" t="s"/>
      <x:c r="E51" s="42" t="s"/>
      <x:c r="F51" s="42" t="s"/>
      <x:c r="G51" s="42" t="s"/>
      <x:c r="H51" s="42" t="s"/>
      <x:c r="I51" s="42" t="s"/>
      <x:c r="J51" s="42" t="s"/>
      <x:c r="K51" s="42" t="s"/>
      <x:c r="L51" s="42" t="s"/>
      <x:c r="M51" s="42" t="s"/>
      <x:c r="N51" s="42" t="s"/>
    </x:row>
    <x:row r="52" spans="1:14">
      <x:c r="A52" s="42" t="s"/>
      <x:c r="B52" s="42" t="s"/>
      <x:c r="C52" s="55">
        <x:f>D52-B52</x:f>
      </x:c>
      <x:c r="D52" s="42" t="s"/>
      <x:c r="E52" s="42" t="s"/>
      <x:c r="F52" s="42" t="s"/>
      <x:c r="G52" s="42" t="s"/>
      <x:c r="H52" s="42" t="s"/>
      <x:c r="I52" s="42" t="s"/>
      <x:c r="J52" s="42" t="s"/>
      <x:c r="K52" s="42" t="s"/>
      <x:c r="L52" s="42" t="s"/>
      <x:c r="M52" s="42" t="s"/>
      <x:c r="N52" s="42" t="s"/>
    </x:row>
    <x:row r="53" spans="1:14">
      <x:c r="A53" s="42" t="s"/>
      <x:c r="B53" s="42" t="s"/>
      <x:c r="C53" s="55">
        <x:f>D53-B53</x:f>
      </x:c>
      <x:c r="D53" s="42" t="s"/>
      <x:c r="E53" s="42" t="s"/>
      <x:c r="F53" s="42" t="s"/>
      <x:c r="G53" s="42" t="s"/>
      <x:c r="H53" s="42" t="s"/>
      <x:c r="I53" s="42" t="s"/>
      <x:c r="J53" s="42" t="s"/>
      <x:c r="K53" s="42" t="s"/>
      <x:c r="L53" s="42" t="s"/>
      <x:c r="M53" s="42" t="s"/>
      <x:c r="N53" s="42" t="s"/>
    </x:row>
    <x:row r="54" spans="1:14">
      <x:c r="A54" s="42" t="s"/>
      <x:c r="B54" s="42" t="s"/>
      <x:c r="C54" s="55">
        <x:f>D54-B54</x:f>
      </x:c>
      <x:c r="D54" s="42" t="s"/>
      <x:c r="E54" s="42" t="s"/>
      <x:c r="F54" s="42" t="s"/>
      <x:c r="G54" s="42" t="s"/>
      <x:c r="H54" s="42" t="s"/>
      <x:c r="I54" s="42" t="s"/>
      <x:c r="J54" s="42" t="s"/>
      <x:c r="K54" s="42" t="s"/>
      <x:c r="L54" s="42" t="s"/>
      <x:c r="M54" s="42" t="s"/>
      <x:c r="N54" s="42" t="s"/>
    </x:row>
    <x:row r="55" spans="1:14">
      <x:c r="A55" s="42" t="s"/>
      <x:c r="B55" s="42" t="s"/>
      <x:c r="C55" s="55">
        <x:f>D55-B55</x:f>
      </x:c>
      <x:c r="D55" s="42" t="s"/>
      <x:c r="E55" s="42" t="s"/>
      <x:c r="F55" s="42" t="s"/>
      <x:c r="G55" s="42" t="s"/>
      <x:c r="H55" s="42" t="s"/>
      <x:c r="I55" s="42" t="s"/>
      <x:c r="J55" s="42" t="s"/>
      <x:c r="K55" s="42" t="s"/>
      <x:c r="L55" s="42" t="s"/>
      <x:c r="M55" s="42" t="s"/>
      <x:c r="N55" s="42" t="s"/>
    </x:row>
    <x:row r="56" spans="1:14">
      <x:c r="A56" s="42" t="s"/>
      <x:c r="B56" s="42" t="s"/>
      <x:c r="C56" s="55">
        <x:f>D56-B56</x:f>
      </x:c>
      <x:c r="D56" s="42" t="s"/>
      <x:c r="E56" s="42" t="s"/>
      <x:c r="F56" s="42" t="s"/>
      <x:c r="G56" s="42" t="s"/>
      <x:c r="H56" s="42" t="s"/>
      <x:c r="I56" s="42" t="s"/>
      <x:c r="J56" s="42" t="s"/>
      <x:c r="K56" s="42" t="s"/>
      <x:c r="L56" s="42" t="s"/>
      <x:c r="M56" s="42" t="s"/>
      <x:c r="N56" s="42" t="s"/>
    </x:row>
    <x:row r="57" spans="1:14">
      <x:c r="A57" s="42" t="s"/>
      <x:c r="B57" s="42" t="s"/>
      <x:c r="C57" s="55">
        <x:f>D57-B57</x:f>
      </x:c>
      <x:c r="D57" s="42" t="s"/>
      <x:c r="E57" s="42" t="s"/>
      <x:c r="F57" s="42" t="s"/>
      <x:c r="G57" s="42" t="s"/>
      <x:c r="H57" s="42" t="s"/>
      <x:c r="I57" s="42" t="s"/>
      <x:c r="J57" s="42" t="s"/>
      <x:c r="K57" s="42" t="s"/>
      <x:c r="L57" s="42" t="s"/>
      <x:c r="M57" s="42" t="s"/>
      <x:c r="N57" s="42" t="s"/>
    </x:row>
    <x:row r="58" spans="1:14">
      <x:c r="A58" s="42" t="s"/>
      <x:c r="B58" s="42" t="s"/>
      <x:c r="C58" s="55">
        <x:f>D58-B58</x:f>
      </x:c>
      <x:c r="D58" s="42" t="s"/>
      <x:c r="E58" s="42" t="s"/>
      <x:c r="F58" s="42" t="s"/>
      <x:c r="G58" s="42" t="s"/>
      <x:c r="H58" s="42" t="s"/>
      <x:c r="I58" s="42" t="s"/>
      <x:c r="J58" s="42" t="s"/>
      <x:c r="K58" s="42" t="s"/>
      <x:c r="L58" s="42" t="s"/>
      <x:c r="M58" s="42" t="s"/>
      <x:c r="N58" s="42" t="s"/>
    </x:row>
    <x:row r="59" spans="1:14">
      <x:c r="A59" s="42" t="s"/>
      <x:c r="B59" s="42" t="s"/>
      <x:c r="C59" s="55">
        <x:f>D59-B59</x:f>
      </x:c>
      <x:c r="D59" s="42" t="s"/>
      <x:c r="E59" s="42" t="s"/>
      <x:c r="F59" s="42" t="s"/>
      <x:c r="G59" s="42" t="s"/>
      <x:c r="H59" s="42" t="s"/>
      <x:c r="I59" s="42" t="s"/>
      <x:c r="J59" s="42" t="s"/>
      <x:c r="K59" s="42" t="s"/>
      <x:c r="L59" s="42" t="s"/>
      <x:c r="M59" s="42" t="s"/>
      <x:c r="N59" s="42" t="s"/>
    </x:row>
    <x:row r="60" spans="1:14">
      <x:c r="A60" s="42" t="s"/>
      <x:c r="B60" s="42" t="s"/>
      <x:c r="C60" s="55">
        <x:f>D60-B60</x:f>
      </x:c>
      <x:c r="D60" s="42" t="s"/>
      <x:c r="E60" s="42" t="s"/>
      <x:c r="F60" s="42" t="s"/>
      <x:c r="G60" s="42" t="s"/>
      <x:c r="H60" s="42" t="s"/>
      <x:c r="I60" s="42" t="s"/>
      <x:c r="J60" s="42" t="s"/>
      <x:c r="K60" s="42" t="s"/>
      <x:c r="L60" s="42" t="s"/>
      <x:c r="M60" s="42" t="s"/>
      <x:c r="N60" s="42" t="s"/>
    </x:row>
    <x:row r="61" spans="1:14">
      <x:c r="A61" s="42" t="s"/>
      <x:c r="B61" s="42" t="s"/>
      <x:c r="C61" s="55">
        <x:f>D61-B61</x:f>
      </x:c>
      <x:c r="D61" s="42" t="s"/>
      <x:c r="E61" s="42" t="s"/>
      <x:c r="F61" s="42" t="s"/>
      <x:c r="G61" s="42" t="s"/>
      <x:c r="H61" s="42" t="s"/>
      <x:c r="I61" s="42" t="s"/>
      <x:c r="J61" s="42" t="s"/>
      <x:c r="K61" s="42" t="s"/>
      <x:c r="L61" s="42" t="s"/>
      <x:c r="M61" s="42" t="s"/>
      <x:c r="N61" s="42" t="s"/>
    </x:row>
    <x:row r="62" spans="1:14">
      <x:c r="A62" s="42" t="s"/>
      <x:c r="B62" s="42" t="s"/>
      <x:c r="C62" s="55">
        <x:f>D62-B62</x:f>
      </x:c>
      <x:c r="D62" s="42" t="s"/>
      <x:c r="E62" s="42" t="s"/>
      <x:c r="F62" s="42" t="s"/>
      <x:c r="G62" s="42" t="s"/>
      <x:c r="H62" s="42" t="s"/>
      <x:c r="I62" s="42" t="s"/>
      <x:c r="J62" s="42" t="s"/>
      <x:c r="K62" s="42" t="s"/>
      <x:c r="L62" s="42" t="s"/>
      <x:c r="M62" s="42" t="s"/>
      <x:c r="N62" s="42" t="s"/>
    </x:row>
    <x:row r="63" spans="1:14">
      <x:c r="A63" s="42" t="s"/>
      <x:c r="B63" s="42" t="s"/>
      <x:c r="C63" s="55">
        <x:f>D63-B63</x:f>
      </x:c>
      <x:c r="D63" s="42" t="s"/>
      <x:c r="E63" s="42" t="s"/>
      <x:c r="F63" s="42" t="s"/>
      <x:c r="G63" s="42" t="s"/>
      <x:c r="H63" s="42" t="s"/>
      <x:c r="I63" s="42" t="s"/>
      <x:c r="J63" s="42" t="s"/>
      <x:c r="K63" s="42" t="s"/>
      <x:c r="L63" s="42" t="s"/>
      <x:c r="M63" s="42" t="s"/>
      <x:c r="N63" s="42" t="s"/>
    </x:row>
    <x:row r="64" spans="1:14">
      <x:c r="A64" s="42" t="s"/>
      <x:c r="B64" s="42" t="s"/>
      <x:c r="C64" s="55">
        <x:f>D64-B64</x:f>
      </x:c>
      <x:c r="D64" s="42" t="s"/>
      <x:c r="E64" s="42" t="s"/>
      <x:c r="F64" s="42" t="s"/>
      <x:c r="G64" s="42" t="s"/>
      <x:c r="H64" s="42" t="s"/>
      <x:c r="I64" s="42" t="s"/>
      <x:c r="J64" s="42" t="s"/>
      <x:c r="K64" s="42" t="s"/>
      <x:c r="L64" s="42" t="s"/>
      <x:c r="M64" s="42" t="s"/>
      <x:c r="N64" s="42" t="s"/>
    </x:row>
    <x:row r="65" spans="1:14">
      <x:c r="A65" s="42" t="s"/>
      <x:c r="B65" s="42" t="s"/>
      <x:c r="C65" s="55">
        <x:f>D65-B65</x:f>
      </x:c>
      <x:c r="D65" s="42" t="s"/>
      <x:c r="E65" s="42" t="s"/>
      <x:c r="F65" s="42" t="s"/>
      <x:c r="G65" s="42" t="s"/>
      <x:c r="H65" s="42" t="s"/>
      <x:c r="I65" s="42" t="s"/>
      <x:c r="J65" s="42" t="s"/>
      <x:c r="K65" s="42" t="s"/>
      <x:c r="L65" s="42" t="s"/>
      <x:c r="M65" s="42" t="s"/>
      <x:c r="N65" s="42" t="s"/>
    </x:row>
    <x:row r="66" spans="1:14">
      <x:c r="A66" s="42" t="s"/>
      <x:c r="B66" s="42" t="s"/>
      <x:c r="C66" s="55">
        <x:f>D66-B66</x:f>
      </x:c>
      <x:c r="D66" s="42" t="s"/>
      <x:c r="E66" s="42" t="s"/>
      <x:c r="F66" s="42" t="s"/>
      <x:c r="G66" s="42" t="s"/>
      <x:c r="H66" s="42" t="s"/>
      <x:c r="I66" s="42" t="s"/>
      <x:c r="J66" s="42" t="s"/>
      <x:c r="K66" s="42" t="s"/>
      <x:c r="L66" s="42" t="s"/>
      <x:c r="M66" s="42" t="s"/>
      <x:c r="N66" s="42" t="s"/>
    </x:row>
    <x:row r="67" spans="1:14">
      <x:c r="A67" s="42" t="s"/>
      <x:c r="B67" s="42" t="s"/>
      <x:c r="C67" s="55">
        <x:f>D67-B67</x:f>
      </x:c>
      <x:c r="D67" s="42" t="s"/>
      <x:c r="E67" s="42" t="s"/>
      <x:c r="F67" s="42" t="s"/>
      <x:c r="G67" s="42" t="s"/>
      <x:c r="H67" s="42" t="s"/>
      <x:c r="I67" s="42" t="s"/>
      <x:c r="J67" s="42" t="s"/>
      <x:c r="K67" s="42" t="s"/>
      <x:c r="L67" s="42" t="s"/>
      <x:c r="M67" s="42" t="s"/>
      <x:c r="N67" s="42" t="s"/>
    </x:row>
    <x:row r="68" spans="1:14">
      <x:c r="A68" s="42" t="s"/>
      <x:c r="B68" s="42" t="s"/>
      <x:c r="C68" s="55">
        <x:f>D68-B68</x:f>
      </x:c>
      <x:c r="D68" s="42" t="s"/>
      <x:c r="E68" s="42" t="s"/>
      <x:c r="F68" s="42" t="s"/>
      <x:c r="G68" s="42" t="s"/>
      <x:c r="H68" s="42" t="s"/>
      <x:c r="I68" s="42" t="s"/>
      <x:c r="J68" s="42" t="s"/>
      <x:c r="K68" s="42" t="s"/>
      <x:c r="L68" s="42" t="s"/>
      <x:c r="M68" s="42" t="s"/>
      <x:c r="N68" s="42" t="s"/>
    </x:row>
    <x:row r="69" spans="1:14">
      <x:c r="A69" s="42" t="s"/>
      <x:c r="B69" s="42" t="s"/>
      <x:c r="C69" s="55">
        <x:f>D69-B69</x:f>
      </x:c>
      <x:c r="D69" s="42" t="s"/>
      <x:c r="E69" s="42" t="s"/>
      <x:c r="F69" s="42" t="s"/>
      <x:c r="G69" s="42" t="s"/>
      <x:c r="H69" s="42" t="s"/>
      <x:c r="I69" s="42" t="s"/>
      <x:c r="J69" s="42" t="s"/>
      <x:c r="K69" s="42" t="s"/>
      <x:c r="L69" s="42" t="s"/>
      <x:c r="M69" s="42" t="s"/>
      <x:c r="N69" s="42" t="s"/>
    </x:row>
  </x:sheetData>
  <x:mergeCells count="1">
    <x:mergeCell ref="A1:G1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Evidence Detail</vt:lpstr>
      <vt:lpstr>reference</vt:lpstr>
      <vt:lpstr>reference!Print_Area</vt:lpstr>
      <vt:lpstr>reference!Print_Titles</vt:lpstr>
      <vt:lpstr>Evidence Detail!Print_Area</vt:lpstr>
      <vt:lpstr>Evidence Detail!Print_Titles</vt:lpstr>
    </vt:vector>
  </ap:TitlesOfParts>
  <ap:Company>South Gloucestershire Council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Bryan Chappell</dc:creator>
  <lastModifiedBy>xlParse</lastModifiedBy>
  <lastPrinted>2009-11-23T12:12:55.0000000Z</lastPrinted>
  <dcterms:created xsi:type="dcterms:W3CDTF">2002-11-26T09:17:03.0000000Z</dcterms:created>
  <dcterms:modified xsi:type="dcterms:W3CDTF">2018-03-13T04:22:55.4768388Z</dcterms:modified>
</coreProperties>
</file>

<file path=docProps/custom2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_NewReviewCycle">
    <vt:lpwstr/>
  </op:property>
  <op:property fmtid="{D5CDD505-2E9C-101B-9397-08002B2CF9AE}" pid="3" name="_EmailSubject">
    <vt:lpwstr>PT.4130 - APPLICATION FOR MODIFICATION OF THE DEFINITIVE MAP -  WILDLIFE AND COUNTRYSIDE ACT 1981 -  PEACHE ROAD TO BUCKINGHAM GARDENS, DOWNEND</vt:lpwstr>
  </op:property>
  <op:property fmtid="{D5CDD505-2E9C-101B-9397-08002B2CF9AE}" pid="4" name="_AuthorEmail">
    <vt:lpwstr>Lynne.Tucker@southglos.gov.uk</vt:lpwstr>
  </op:property>
  <op:property fmtid="{D5CDD505-2E9C-101B-9397-08002B2CF9AE}" pid="5" name="_AuthorEmailDisplayName">
    <vt:lpwstr>Lynne Tucker</vt:lpwstr>
  </op:property>
</op:Properties>
</file>