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0" yWindow="45" windowWidth="15165" windowHeight="7710" firstSheet="0" activeTab="0"/>
  </x:bookViews>
  <x:sheets>
    <x:sheet name="Transfer to 2-Year On Campus" sheetId="2" r:id="rId2"/>
    <x:sheet name="reference" sheetId="9" r:id="rId9"/>
  </x:sheets>
  <x:definedNames/>
  <x:calcPr calcId="125725"/>
</x:workbook>
</file>

<file path=xl/calcChain.xml><?xml version="1.0" encoding="utf-8"?>
<x:calcChain xmlns:x="http://schemas.openxmlformats.org/spreadsheetml/2006/main">
  <x:c r="W3" i="2"/>
  <x:c r="W4" i="2"/>
  <x:c r="W5" i="2"/>
  <x:c r="B10" i="2"/>
  <x:c r="C10" i="2"/>
  <x:c r="D10" i="2"/>
  <x:c r="E10" i="2"/>
  <x:c r="F10" i="2"/>
  <x:c r="G10" i="2"/>
  <x:c r="H10" i="2"/>
  <x:c r="I10" i="2"/>
  <x:c r="J10" i="2"/>
  <x:c r="K10" i="2"/>
  <x:c r="L10" i="2"/>
  <x:c r="M10" i="2"/>
  <x:c r="N10" i="2"/>
  <x:c r="O10" i="2"/>
  <x:c r="P10" i="2"/>
  <x:c r="Q10" i="2"/>
  <x:c r="R10" i="2"/>
  <x:c r="S10" i="2"/>
  <x:c r="T10" i="2"/>
  <x:c r="U10" i="2"/>
  <x:c r="V10" i="2"/>
  <x:c r="B11" i="2"/>
  <x:c r="C11" i="2"/>
  <x:c r="D11" i="2"/>
  <x:c r="E11" i="2"/>
  <x:c r="F11" i="2"/>
  <x:c r="G11" i="2"/>
  <x:c r="H11" i="2"/>
  <x:c r="I11" i="2"/>
  <x:c r="J11" i="2"/>
  <x:c r="K11" i="2"/>
  <x:c r="L11" i="2"/>
  <x:c r="M11" i="2"/>
  <x:c r="N11" i="2"/>
  <x:c r="O11" i="2"/>
  <x:c r="P11" i="2"/>
  <x:c r="Q11" i="2"/>
  <x:c r="R11" i="2"/>
  <x:c r="S11" i="2"/>
  <x:c r="T11" i="2"/>
  <x:c r="U11" i="2"/>
  <x:c r="V11" i="2"/>
  <x:c r="B12" i="2"/>
  <x:c r="C12" i="2"/>
  <x:c r="D12" i="2"/>
  <x:c r="E12" i="2"/>
  <x:c r="F12" i="2"/>
  <x:c r="G12" i="2"/>
  <x:c r="H12" i="2"/>
  <x:c r="I12" i="2"/>
  <x:c r="J12" i="2"/>
  <x:c r="K12" i="2"/>
  <x:c r="L12" i="2"/>
  <x:c r="M12" i="2"/>
  <x:c r="N12" i="2"/>
  <x:c r="O12" i="2"/>
  <x:c r="P12" i="2"/>
  <x:c r="Q12" i="2"/>
  <x:c r="R12" i="2"/>
  <x:c r="S12" i="2"/>
  <x:c r="T12" i="2"/>
  <x:c r="U12" i="2"/>
  <x:c r="V12" i="2"/>
  <x:c r="W3" i="9"/>
  <x:c r="W4" i="9"/>
  <x:c r="W5" i="9"/>
  <x:c r="B10" i="9"/>
  <x:c r="C10" i="9"/>
  <x:c r="D10" i="9"/>
  <x:c r="E10" i="9"/>
  <x:c r="F10" i="9"/>
  <x:c r="G10" i="9"/>
  <x:c r="H10" i="9"/>
  <x:c r="I10" i="9"/>
  <x:c r="J10" i="9"/>
  <x:c r="K10" i="9"/>
  <x:c r="L10" i="9"/>
  <x:c r="M10" i="9"/>
  <x:c r="N10" i="9"/>
  <x:c r="O10" i="9"/>
  <x:c r="P10" i="9"/>
  <x:c r="Q10" i="9"/>
  <x:c r="R10" i="9"/>
  <x:c r="S10" i="9"/>
  <x:c r="T10" i="9"/>
  <x:c r="U10" i="9"/>
  <x:c r="V10" i="9"/>
  <x:c r="B11" i="9"/>
  <x:c r="C11" i="9"/>
  <x:c r="D11" i="9"/>
  <x:c r="E11" i="9"/>
  <x:c r="F11" i="9"/>
  <x:c r="G11" i="9"/>
  <x:c r="H11" i="9"/>
  <x:c r="I11" i="9"/>
  <x:c r="J11" i="9"/>
  <x:c r="K11" i="9"/>
  <x:c r="L11" i="9"/>
  <x:c r="M11" i="9"/>
  <x:c r="N11" i="9"/>
  <x:c r="O11" i="9"/>
  <x:c r="P11" i="9"/>
  <x:c r="Q11" i="9"/>
  <x:c r="R11" i="9"/>
  <x:c r="S11" i="9"/>
  <x:c r="T11" i="9"/>
  <x:c r="U11" i="9"/>
  <x:c r="V11" i="9"/>
  <x:c r="B12" i="9"/>
  <x:c r="C12" i="9"/>
  <x:c r="D12" i="9"/>
  <x:c r="E12" i="9"/>
  <x:c r="F12" i="9"/>
  <x:c r="G12" i="9"/>
  <x:c r="H12" i="9"/>
  <x:c r="I12" i="9"/>
  <x:c r="J12" i="9"/>
  <x:c r="K12" i="9"/>
  <x:c r="L12" i="9"/>
  <x:c r="M12" i="9"/>
  <x:c r="N12" i="9"/>
  <x:c r="O12" i="9"/>
  <x:c r="P12" i="9"/>
  <x:c r="Q12" i="9"/>
  <x:c r="R12" i="9"/>
  <x:c r="S12" i="9"/>
  <x:c r="T12" i="9"/>
  <x:c r="U12" i="9"/>
  <x:c r="V12" i="9"/>
</x:calcChain>
</file>

<file path=xl/sharedStrings.xml><?xml version="1.0" encoding="utf-8"?>
<x:sst xmlns:x="http://schemas.openxmlformats.org/spreadsheetml/2006/main" count="26" uniqueCount="26">
  <x:si>
    <x:t>Entering Undergraduate Transfer Students, On Campus to Arkansas Public 2-Year Institutions from UACCM</x:t>
  </x:si>
  <x:si>
    <x:t>Year</x:t>
  </x:si>
  <x:si>
    <x:t>ANC</x:t>
  </x:si>
  <x:si>
    <x:t>ASUB</x:t>
  </x:si>
  <x:si>
    <x:t>ASUMH</x:t>
  </x:si>
  <x:si>
    <x:t>ASUN</x:t>
  </x:si>
  <x:si>
    <x:t>BRTC</x:t>
  </x:si>
  <x:si>
    <x:t>CCCUA</x:t>
  </x:si>
  <x:si>
    <x:t>EACC</x:t>
  </x:si>
  <x:si>
    <x:t>MSCC</x:t>
  </x:si>
  <x:si>
    <x:t>NAC</x:t>
  </x:si>
  <x:si>
    <x:t>NPCC</x:t>
  </x:si>
  <x:si>
    <x:t>NWACC</x:t>
  </x:si>
  <x:si>
    <x:t>OTC</x:t>
  </x:si>
  <x:si>
    <x:t>OZC</x:t>
  </x:si>
  <x:si>
    <x:t>PCCUA</x:t>
  </x:si>
  <x:si>
    <x:t>PTC</x:t>
  </x:si>
  <x:si>
    <x:t>RMCC</x:t>
  </x:si>
  <x:si>
    <x:t>SACC</x:t>
  </x:si>
  <x:si>
    <x:t>SAUT</x:t>
  </x:si>
  <x:si>
    <x:t>SEAC</x:t>
  </x:si>
  <x:si>
    <x:t>UACCB</x:t>
  </x:si>
  <x:si>
    <x:t>UACCH</x:t>
  </x:si>
  <x:si>
    <x:t>Total</x:t>
  </x:si>
  <x:si>
    <x:t>Source: www.arkansashighered.com/Research; Table 45a. Entering Undergraduate Transfer Students, On Campus Between Arkansas Institutions.</x:t>
  </x:si>
  <x:si>
    <x:t>Note: On campus students include online students.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</x:si>
</x:sst>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64" formatCode="0.0%"/>
  </x:numFmts>
  <x:fonts count="2" x14ac:knownFonts="1">
    <x:font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</x:borders>
  <x:cellStyleXfs count="18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164" fontId="0" fillId="0" borderId="1" applyNumberFormat="1" applyFill="1" applyBorder="1" applyAlignment="1" applyProtection="1">
      <x:protection locked="1" hidden="0"/>
    </x:xf>
    <x:xf numFmtId="0" fontId="0" fillId="2" borderId="1" applyNumberFormat="1" applyFill="0" applyBorder="1" applyAlignment="1" applyProtection="1">
      <x:protection locked="1" hidden="0"/>
    </x:xf>
    <x:xf numFmtId="0" fontId="0" fillId="3" borderId="2" applyNumberFormat="1" applyFill="0" applyBorder="1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1" fillId="3" borderId="0" applyNumberFormat="1" applyFill="0" applyBorder="0" applyAlignment="1" applyProtection="1">
      <x:protection locked="1" hidden="0"/>
    </x:xf>
    <x:xf numFmtId="0" fontId="0" fillId="3" borderId="1" applyNumberFormat="1" applyFill="0" applyBorder="1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1" fillId="2" borderId="0" applyNumberFormat="1" applyFill="0" applyBorder="0" applyAlignment="1" applyProtection="1">
      <x:protection locked="1" hidden="0"/>
    </x:xf>
    <x:xf numFmtId="0" fontId="0" fillId="4" borderId="2" applyNumberFormat="1" applyFill="0" applyBorder="1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164" fontId="0" fillId="4" borderId="0" applyNumberFormat="1" applyFill="0" applyBorder="0" applyAlignment="1" applyProtection="1">
      <x:protection locked="1" hidden="0"/>
    </x:xf>
    <x:xf numFmtId="0" fontId="0" fillId="4" borderId="1" applyNumberFormat="1" applyFill="0" applyBorder="1" applyAlignment="1" applyProtection="1">
      <x:protection locked="1" hidden="0"/>
    </x:xf>
    <x:xf numFmtId="164" fontId="0" fillId="4" borderId="1" applyNumberFormat="1" applyFill="0" applyBorder="1" applyAlignment="1" applyProtection="1">
      <x:protection locked="1" hidden="0"/>
    </x:xf>
  </x:cellStyleXfs>
  <x:cellXfs count="23">
    <x:xf numFmtId="0" fontId="0" fillId="0" borderId="0" xfId="0"/>
    <x:xf numFmtId="0" fontId="0" fillId="0" borderId="1" xfId="0" applyBorder="1"/>
    <x:xf numFmtId="0" fontId="0" fillId="0" borderId="2" xfId="0" applyBorder="1"/>
    <x:xf numFmtId="164" fontId="0" fillId="0" borderId="0" xfId="0" applyNumberFormat="1"/>
    <x:xf numFmtId="164" fontId="0" fillId="0" borderId="1" xfId="0" applyNumberFormat="1" applyBorder="1"/>
    <x:xf numFmtId="0" fontId="0" fillId="0" borderId="0" xfId="0" applyBorder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0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0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8" /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worksheet" Target="/xl/worksheets/sheet5.xml" Id="rId9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Entering Undergraduate Transfer Students, On Campus to Arkansas Public 2-Year Institutions from UACCM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77903462231973"/>
          <c:y val="0.24097355477624124"/>
          <c:w val="0.73941703745021992"/>
          <c:h val="0.45013057191380496"/>
        </c:manualLayout>
      </c:layout>
      <c:barChart>
        <c:barDir val="col"/>
        <c:grouping val="clustered"/>
        <c:varyColors val="0"/>
        <c:ser>
          <c:idx val="0"/>
          <c:order val="0"/>
          <c:tx>
            <c:v>2005</c:v>
          </c:tx>
          <c:invertIfNegative val="0"/>
          <c:cat>
            <c:strRef>
              <c:f>'Transfer to 2-Year On Campus'!$B$9:$V$9</c:f>
              <c:strCache>
                <c:ptCount val="21"/>
                <c:pt idx="0">
                  <c:v>ANC</c:v>
                </c:pt>
                <c:pt idx="1">
                  <c:v>ASUB</c:v>
                </c:pt>
                <c:pt idx="2">
                  <c:v>ASUMH</c:v>
                </c:pt>
                <c:pt idx="3">
                  <c:v>ASUN</c:v>
                </c:pt>
                <c:pt idx="4">
                  <c:v>BRTC</c:v>
                </c:pt>
                <c:pt idx="5">
                  <c:v>CCCUA</c:v>
                </c:pt>
                <c:pt idx="6">
                  <c:v>EACC</c:v>
                </c:pt>
                <c:pt idx="7">
                  <c:v>MSCC</c:v>
                </c:pt>
                <c:pt idx="8">
                  <c:v>NAC</c:v>
                </c:pt>
                <c:pt idx="9">
                  <c:v>NPCC</c:v>
                </c:pt>
                <c:pt idx="10">
                  <c:v>NWACC</c:v>
                </c:pt>
                <c:pt idx="11">
                  <c:v>OTC</c:v>
                </c:pt>
                <c:pt idx="12">
                  <c:v>OZC</c:v>
                </c:pt>
                <c:pt idx="13">
                  <c:v>PCCUA</c:v>
                </c:pt>
                <c:pt idx="14">
                  <c:v>PTC</c:v>
                </c:pt>
                <c:pt idx="15">
                  <c:v>RMCC</c:v>
                </c:pt>
                <c:pt idx="16">
                  <c:v>SACC</c:v>
                </c:pt>
                <c:pt idx="17">
                  <c:v>SAUT</c:v>
                </c:pt>
                <c:pt idx="18">
                  <c:v>SEAC</c:v>
                </c:pt>
                <c:pt idx="19">
                  <c:v>UACCB</c:v>
                </c:pt>
                <c:pt idx="20">
                  <c:v>UACCH</c:v>
                </c:pt>
              </c:strCache>
            </c:strRef>
          </c:cat>
          <c:val>
            <c:numRef>
              <c:f>'Transfer to 2-Year On Campus'!$B$10:$V$10</c:f>
              <c:numCache>
                <c:formatCode>0.0%</c:formatCode>
                <c:ptCount val="21"/>
                <c:pt idx="0">
                  <c:v>0</c:v>
                </c:pt>
                <c:pt idx="1">
                  <c:v>7.6923076923076927E-2</c:v>
                </c:pt>
                <c:pt idx="2">
                  <c:v>3.8461538461538464E-2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0.11538461538461539</c:v>
                </c:pt>
                <c:pt idx="9">
                  <c:v>0</c:v>
                </c:pt>
                <c:pt idx="10">
                  <c:v>0</c:v>
                </c:pt>
                <c:pt idx="11">
                  <c:v>3.8461538461538464E-2</c:v>
                </c:pt>
                <c:pt idx="12">
                  <c:v>0</c:v>
                </c:pt>
                <c:pt idx="13">
                  <c:v>0</c:v>
                </c:pt>
                <c:pt idx="14">
                  <c:v>0.61538461538461542</c:v>
                </c:pt>
                <c:pt idx="15">
                  <c:v>0</c:v>
                </c:pt>
                <c:pt idx="16">
                  <c:v>0</c:v>
                </c:pt>
                <c:pt idx="17">
                  <c:v>3.8461538461538464E-2</c:v>
                </c:pt>
                <c:pt idx="18">
                  <c:v>3.8461538461538464E-2</c:v>
                </c:pt>
                <c:pt idx="19">
                  <c:v>3.8461538461538464E-2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DE-4750-B57B-6B49069747C4}"/>
            </c:ext>
          </c:extLst>
        </c:ser>
        <c:ser>
          <c:idx val="1"/>
          <c:order val="1"/>
          <c:tx>
            <c:v>2006</c:v>
          </c:tx>
          <c:invertIfNegative val="0"/>
          <c:cat>
            <c:strRef>
              <c:f>'Transfer to 2-Year On Campus'!$B$9:$V$9</c:f>
              <c:strCache>
                <c:ptCount val="21"/>
                <c:pt idx="0">
                  <c:v>ANC</c:v>
                </c:pt>
                <c:pt idx="1">
                  <c:v>ASUB</c:v>
                </c:pt>
                <c:pt idx="2">
                  <c:v>ASUMH</c:v>
                </c:pt>
                <c:pt idx="3">
                  <c:v>ASUN</c:v>
                </c:pt>
                <c:pt idx="4">
                  <c:v>BRTC</c:v>
                </c:pt>
                <c:pt idx="5">
                  <c:v>CCCUA</c:v>
                </c:pt>
                <c:pt idx="6">
                  <c:v>EACC</c:v>
                </c:pt>
                <c:pt idx="7">
                  <c:v>MSCC</c:v>
                </c:pt>
                <c:pt idx="8">
                  <c:v>NAC</c:v>
                </c:pt>
                <c:pt idx="9">
                  <c:v>NPCC</c:v>
                </c:pt>
                <c:pt idx="10">
                  <c:v>NWACC</c:v>
                </c:pt>
                <c:pt idx="11">
                  <c:v>OTC</c:v>
                </c:pt>
                <c:pt idx="12">
                  <c:v>OZC</c:v>
                </c:pt>
                <c:pt idx="13">
                  <c:v>PCCUA</c:v>
                </c:pt>
                <c:pt idx="14">
                  <c:v>PTC</c:v>
                </c:pt>
                <c:pt idx="15">
                  <c:v>RMCC</c:v>
                </c:pt>
                <c:pt idx="16">
                  <c:v>SACC</c:v>
                </c:pt>
                <c:pt idx="17">
                  <c:v>SAUT</c:v>
                </c:pt>
                <c:pt idx="18">
                  <c:v>SEAC</c:v>
                </c:pt>
                <c:pt idx="19">
                  <c:v>UACCB</c:v>
                </c:pt>
                <c:pt idx="20">
                  <c:v>UACCH</c:v>
                </c:pt>
              </c:strCache>
            </c:strRef>
          </c:cat>
          <c:val>
            <c:numRef>
              <c:f>'Transfer to 2-Year On Campus'!$B$11:$V$11</c:f>
              <c:numCache>
                <c:formatCode>0.0%</c:formatCode>
                <c:ptCount val="21"/>
                <c:pt idx="0">
                  <c:v>2.9411764705882353E-2</c:v>
                </c:pt>
                <c:pt idx="1">
                  <c:v>2.9411764705882353E-2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2.9411764705882353E-2</c:v>
                </c:pt>
                <c:pt idx="6">
                  <c:v>0</c:v>
                </c:pt>
                <c:pt idx="7">
                  <c:v>0</c:v>
                </c:pt>
                <c:pt idx="8">
                  <c:v>8.8235294117647065E-2</c:v>
                </c:pt>
                <c:pt idx="9">
                  <c:v>0.11764705882352941</c:v>
                </c:pt>
                <c:pt idx="10">
                  <c:v>5.8823529411764705E-2</c:v>
                </c:pt>
                <c:pt idx="11">
                  <c:v>0</c:v>
                </c:pt>
                <c:pt idx="12">
                  <c:v>0</c:v>
                </c:pt>
                <c:pt idx="13">
                  <c:v>2.9411764705882353E-2</c:v>
                </c:pt>
                <c:pt idx="14">
                  <c:v>0.47058823529411764</c:v>
                </c:pt>
                <c:pt idx="15">
                  <c:v>0</c:v>
                </c:pt>
                <c:pt idx="16">
                  <c:v>0</c:v>
                </c:pt>
                <c:pt idx="17">
                  <c:v>2.9411764705882353E-2</c:v>
                </c:pt>
                <c:pt idx="18">
                  <c:v>0</c:v>
                </c:pt>
                <c:pt idx="19">
                  <c:v>8.8235294117647065E-2</c:v>
                </c:pt>
                <c:pt idx="20">
                  <c:v>2.9411764705882353E-2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DE-4750-B57B-6B49069747C4}"/>
            </c:ext>
          </c:extLst>
        </c:ser>
        <c:ser>
          <c:idx val="2"/>
          <c:order val="2"/>
          <c:tx>
            <c:v>2007</c:v>
          </c:tx>
          <c:invertIfNegative val="0"/>
          <c:cat>
            <c:strRef>
              <c:f>'Transfer to 2-Year On Campus'!$B$9:$V$9</c:f>
              <c:strCache>
                <c:ptCount val="21"/>
                <c:pt idx="0">
                  <c:v>ANC</c:v>
                </c:pt>
                <c:pt idx="1">
                  <c:v>ASUB</c:v>
                </c:pt>
                <c:pt idx="2">
                  <c:v>ASUMH</c:v>
                </c:pt>
                <c:pt idx="3">
                  <c:v>ASUN</c:v>
                </c:pt>
                <c:pt idx="4">
                  <c:v>BRTC</c:v>
                </c:pt>
                <c:pt idx="5">
                  <c:v>CCCUA</c:v>
                </c:pt>
                <c:pt idx="6">
                  <c:v>EACC</c:v>
                </c:pt>
                <c:pt idx="7">
                  <c:v>MSCC</c:v>
                </c:pt>
                <c:pt idx="8">
                  <c:v>NAC</c:v>
                </c:pt>
                <c:pt idx="9">
                  <c:v>NPCC</c:v>
                </c:pt>
                <c:pt idx="10">
                  <c:v>NWACC</c:v>
                </c:pt>
                <c:pt idx="11">
                  <c:v>OTC</c:v>
                </c:pt>
                <c:pt idx="12">
                  <c:v>OZC</c:v>
                </c:pt>
                <c:pt idx="13">
                  <c:v>PCCUA</c:v>
                </c:pt>
                <c:pt idx="14">
                  <c:v>PTC</c:v>
                </c:pt>
                <c:pt idx="15">
                  <c:v>RMCC</c:v>
                </c:pt>
                <c:pt idx="16">
                  <c:v>SACC</c:v>
                </c:pt>
                <c:pt idx="17">
                  <c:v>SAUT</c:v>
                </c:pt>
                <c:pt idx="18">
                  <c:v>SEAC</c:v>
                </c:pt>
                <c:pt idx="19">
                  <c:v>UACCB</c:v>
                </c:pt>
                <c:pt idx="20">
                  <c:v>UACCH</c:v>
                </c:pt>
              </c:strCache>
            </c:strRef>
          </c:cat>
          <c:val>
            <c:numRef>
              <c:f>'Transfer to 2-Year On Campus'!$B$12:$V$12</c:f>
              <c:numCache>
                <c:formatCode>0.0%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4.1666666666666664E-2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4.1666666666666664E-2</c:v>
                </c:pt>
                <c:pt idx="11">
                  <c:v>0</c:v>
                </c:pt>
                <c:pt idx="12">
                  <c:v>0</c:v>
                </c:pt>
                <c:pt idx="13">
                  <c:v>4.1666666666666664E-2</c:v>
                </c:pt>
                <c:pt idx="14">
                  <c:v>0.66666666666666663</c:v>
                </c:pt>
                <c:pt idx="15">
                  <c:v>0</c:v>
                </c:pt>
                <c:pt idx="16">
                  <c:v>0</c:v>
                </c:pt>
                <c:pt idx="17">
                  <c:v>4.1666666666666664E-2</c:v>
                </c:pt>
                <c:pt idx="18">
                  <c:v>0</c:v>
                </c:pt>
                <c:pt idx="19">
                  <c:v>0.125</c:v>
                </c:pt>
                <c:pt idx="20">
                  <c:v>4.1666666666666664E-2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DE-4750-B57B-6B4906974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67680"/>
        <c:axId val="1"/>
      </c:barChart>
      <c:catAx>
        <c:axId val="13416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Public 2-Year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Transfer Out Percent</a:t>
                </a:r>
              </a:p>
            </c:rich>
          </c:tx>
          <c:overlay val="0"/>
        </c:title>
        <c:numFmt formatCode="0.0%" sourceLinked="1"/>
        <c:majorTickMark val="out"/>
        <c:minorTickMark val="none"/>
        <c:tickLblPos val="nextTo"/>
        <c:crossAx val="134167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90496542956842096"/>
          <c:y val="0.40010675136196211"/>
          <c:w val="0.98682042833607908"/>
          <c:h val="0.5520640067050441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15</xdr:row>
      <xdr:rowOff>47625</xdr:rowOff>
    </xdr:from>
    <xdr:to>
      <xdr:col>12</xdr:col>
      <xdr:colOff>438150</xdr:colOff>
      <xdr:row>39</xdr:row>
      <xdr:rowOff>9525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29BCEB62-735F-4082-8BE3-DE72F309FA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247650</xdr:colOff>
      <xdr:row>36</xdr:row>
      <xdr:rowOff>57150</xdr:rowOff>
    </xdr:from>
    <xdr:to>
      <xdr:col>12</xdr:col>
      <xdr:colOff>228600</xdr:colOff>
      <xdr:row>38</xdr:row>
      <xdr:rowOff>133350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DC88828-31B0-41E1-BF9F-946AC5C03689}"/>
            </a:ext>
          </a:extLst>
        </xdr:cNvPr>
        <xdr:cNvSpPr txBox="1"/>
      </xdr:nvSpPr>
      <xdr:spPr>
        <a:xfrm>
          <a:off x="247650" y="6915150"/>
          <a:ext cx="535305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Source: www.arkansashighered.com/Research; Table 45a. Entering Undergraduate Transfer Students, On Campus Between Arkansas Institutions.</a:t>
          </a:r>
          <a:r>
            <a:rPr lang="en-US"/>
            <a:t> </a:t>
          </a:r>
          <a:endParaRPr lang="en-US" sz="1100"/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0.05931</cdr:x>
      <cdr:y>0.85714</cdr:y>
    </cdr:from>
    <cdr:to>
      <cdr:x>0.97199</cdr:x>
      <cdr:y>0.97059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2901" y="3886200"/>
          <a:ext cx="527685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0.0626</cdr:x>
      <cdr:y>0.83403</cdr:y>
    </cdr:from>
    <cdr:to>
      <cdr:x>0.97529</cdr:x>
      <cdr:y>0.9895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61951" y="3781425"/>
          <a:ext cx="5276850" cy="704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W15"/>
  <x:sheetViews>
    <x:sheetView workbookViewId="0"/>
  </x:sheetViews>
  <x:sheetFormatPr defaultColWidth="7.421562" defaultRowHeight="15" x14ac:dyDescent="0.25"/>
  <x:cols>
    <x:col min="1" max="23" width="7.421562" style="6" customWidth="1"/>
  </x:cols>
  <x:sheetData>
    <x:row r="1" spans="1:23" x14ac:dyDescent="0.25">
      <x:c r="A1" s="7" t="s">
        <x:v>0</x:v>
      </x:c>
      <x:c r="B1" s="7" t="s"/>
      <x:c r="C1" s="7" t="s"/>
      <x:c r="D1" s="7" t="s"/>
      <x:c r="E1" s="7" t="s"/>
      <x:c r="F1" s="7" t="s"/>
      <x:c r="G1" s="7" t="s"/>
      <x:c r="H1" s="7" t="s"/>
      <x:c r="I1" s="7" t="s"/>
      <x:c r="J1" s="7" t="s"/>
      <x:c r="K1" s="7" t="s"/>
      <x:c r="L1" s="7" t="s"/>
      <x:c r="M1" s="7" t="s"/>
      <x:c r="N1" s="7" t="s"/>
      <x:c r="O1" s="7" t="s"/>
      <x:c r="P1" s="7" t="s"/>
      <x:c r="Q1" s="7" t="s"/>
      <x:c r="R1" s="7" t="s"/>
      <x:c r="S1" s="7" t="s"/>
      <x:c r="T1" s="7" t="s"/>
      <x:c r="U1" s="7" t="s"/>
      <x:c r="V1" s="7" t="s"/>
      <x:c r="W1" s="7" t="s"/>
    </x:row>
    <x:row r="2" spans="1:23" x14ac:dyDescent="0.25">
      <x:c r="A2" s="8" t="s">
        <x:v>1</x:v>
      </x:c>
      <x:c r="B2" s="8" t="s">
        <x:v>2</x:v>
      </x:c>
      <x:c r="C2" s="8" t="s">
        <x:v>3</x:v>
      </x:c>
      <x:c r="D2" s="8" t="s">
        <x:v>4</x:v>
      </x:c>
      <x:c r="E2" s="8" t="s">
        <x:v>5</x:v>
      </x:c>
      <x:c r="F2" s="8" t="s">
        <x:v>6</x:v>
      </x:c>
      <x:c r="G2" s="8" t="s">
        <x:v>7</x:v>
      </x:c>
      <x:c r="H2" s="8" t="s">
        <x:v>8</x:v>
      </x:c>
      <x:c r="I2" s="8" t="s">
        <x:v>9</x:v>
      </x:c>
      <x:c r="J2" s="8" t="s">
        <x:v>10</x:v>
      </x:c>
      <x:c r="K2" s="8" t="s">
        <x:v>11</x:v>
      </x:c>
      <x:c r="L2" s="8" t="s">
        <x:v>12</x:v>
      </x:c>
      <x:c r="M2" s="8" t="s">
        <x:v>13</x:v>
      </x:c>
      <x:c r="N2" s="8" t="s">
        <x:v>14</x:v>
      </x:c>
      <x:c r="O2" s="8" t="s">
        <x:v>15</x:v>
      </x:c>
      <x:c r="P2" s="8" t="s">
        <x:v>16</x:v>
      </x:c>
      <x:c r="Q2" s="8" t="s">
        <x:v>17</x:v>
      </x:c>
      <x:c r="R2" s="8" t="s">
        <x:v>18</x:v>
      </x:c>
      <x:c r="S2" s="8" t="s">
        <x:v>19</x:v>
      </x:c>
      <x:c r="T2" s="8" t="s">
        <x:v>20</x:v>
      </x:c>
      <x:c r="U2" s="8" t="s">
        <x:v>21</x:v>
      </x:c>
      <x:c r="V2" s="8" t="s">
        <x:v>22</x:v>
      </x:c>
      <x:c r="W2" s="8" t="s">
        <x:v>23</x:v>
      </x:c>
    </x:row>
    <x:row r="3" spans="1:23" x14ac:dyDescent="0.25">
      <x:c r="A3" s="6" t="n">
        <x:v>2005</x:v>
      </x:c>
      <x:c r="B3" s="6" t="n">
        <x:v>0</x:v>
      </x:c>
      <x:c r="C3" s="6" t="n">
        <x:v>2</x:v>
      </x:c>
      <x:c r="D3" s="6" t="n">
        <x:v>1</x:v>
      </x:c>
      <x:c r="E3" s="6" t="n">
        <x:v>0</x:v>
      </x:c>
      <x:c r="F3" s="6" t="n">
        <x:v>0</x:v>
      </x:c>
      <x:c r="G3" s="6" t="n">
        <x:v>0</x:v>
      </x:c>
      <x:c r="H3" s="6" t="n">
        <x:v>0</x:v>
      </x:c>
      <x:c r="I3" s="6" t="n">
        <x:v>0</x:v>
      </x:c>
      <x:c r="J3" s="6" t="n">
        <x:v>3</x:v>
      </x:c>
      <x:c r="K3" s="6" t="n">
        <x:v>0</x:v>
      </x:c>
      <x:c r="L3" s="6" t="n">
        <x:v>0</x:v>
      </x:c>
      <x:c r="M3" s="6" t="n">
        <x:v>1</x:v>
      </x:c>
      <x:c r="N3" s="6" t="n">
        <x:v>0</x:v>
      </x:c>
      <x:c r="O3" s="6" t="n">
        <x:v>0</x:v>
      </x:c>
      <x:c r="P3" s="6" t="n">
        <x:v>16</x:v>
      </x:c>
      <x:c r="R3" s="6" t="n">
        <x:v>0</x:v>
      </x:c>
      <x:c r="S3" s="6" t="n">
        <x:v>1</x:v>
      </x:c>
      <x:c r="T3" s="6" t="n">
        <x:v>1</x:v>
      </x:c>
      <x:c r="U3" s="6" t="n">
        <x:v>1</x:v>
      </x:c>
      <x:c r="V3" s="6" t="n">
        <x:v>0</x:v>
      </x:c>
      <x:c r="W3" s="6">
        <x:f>SUM(B3:V3)</x:f>
      </x:c>
    </x:row>
    <x:row r="4" spans="1:23" x14ac:dyDescent="0.25">
      <x:c r="A4" s="6" t="n">
        <x:v>2006</x:v>
      </x:c>
      <x:c r="B4" s="6" t="n">
        <x:v>1</x:v>
      </x:c>
      <x:c r="C4" s="6" t="n">
        <x:v>1</x:v>
      </x:c>
      <x:c r="D4" s="6" t="n">
        <x:v>0</x:v>
      </x:c>
      <x:c r="E4" s="6" t="n">
        <x:v>0</x:v>
      </x:c>
      <x:c r="F4" s="6" t="n">
        <x:v>0</x:v>
      </x:c>
      <x:c r="G4" s="6" t="n">
        <x:v>1</x:v>
      </x:c>
      <x:c r="H4" s="6" t="n">
        <x:v>0</x:v>
      </x:c>
      <x:c r="I4" s="6" t="n">
        <x:v>0</x:v>
      </x:c>
      <x:c r="J4" s="6" t="n">
        <x:v>3</x:v>
      </x:c>
      <x:c r="K4" s="6" t="n">
        <x:v>4</x:v>
      </x:c>
      <x:c r="L4" s="6" t="n">
        <x:v>2</x:v>
      </x:c>
      <x:c r="M4" s="6" t="n">
        <x:v>0</x:v>
      </x:c>
      <x:c r="N4" s="6" t="n">
        <x:v>0</x:v>
      </x:c>
      <x:c r="O4" s="6" t="n">
        <x:v>1</x:v>
      </x:c>
      <x:c r="P4" s="6" t="n">
        <x:v>16</x:v>
      </x:c>
      <x:c r="Q4" s="6" t="n">
        <x:v>0</x:v>
      </x:c>
      <x:c r="R4" s="6" t="n">
        <x:v>0</x:v>
      </x:c>
      <x:c r="S4" s="6" t="n">
        <x:v>1</x:v>
      </x:c>
      <x:c r="T4" s="6" t="n">
        <x:v>0</x:v>
      </x:c>
      <x:c r="U4" s="6" t="n">
        <x:v>3</x:v>
      </x:c>
      <x:c r="V4" s="6" t="n">
        <x:v>1</x:v>
      </x:c>
      <x:c r="W4" s="6">
        <x:f>SUM(B4:V4)</x:f>
      </x:c>
    </x:row>
    <x:row r="5" spans="1:23" x14ac:dyDescent="0.25">
      <x:c r="A5" s="7" t="n">
        <x:v>2007</x:v>
      </x:c>
      <x:c r="B5" s="7" t="n">
        <x:v>0</x:v>
      </x:c>
      <x:c r="C5" s="7" t="n">
        <x:v>0</x:v>
      </x:c>
      <x:c r="D5" s="7" t="n">
        <x:v>1</x:v>
      </x:c>
      <x:c r="E5" s="7" t="n">
        <x:v>0</x:v>
      </x:c>
      <x:c r="F5" s="7" t="n">
        <x:v>0</x:v>
      </x:c>
      <x:c r="G5" s="7" t="n">
        <x:v>0</x:v>
      </x:c>
      <x:c r="H5" s="7" t="n">
        <x:v>0</x:v>
      </x:c>
      <x:c r="I5" s="7" t="n">
        <x:v>0</x:v>
      </x:c>
      <x:c r="J5" s="7" t="n">
        <x:v>0</x:v>
      </x:c>
      <x:c r="K5" s="7" t="n">
        <x:v>0</x:v>
      </x:c>
      <x:c r="L5" s="7" t="n">
        <x:v>1</x:v>
      </x:c>
      <x:c r="M5" s="7" t="n">
        <x:v>0</x:v>
      </x:c>
      <x:c r="N5" s="7" t="n">
        <x:v>0</x:v>
      </x:c>
      <x:c r="O5" s="7" t="n">
        <x:v>1</x:v>
      </x:c>
      <x:c r="P5" s="7" t="n">
        <x:v>16</x:v>
      </x:c>
      <x:c r="Q5" s="7" t="n">
        <x:v>0</x:v>
      </x:c>
      <x:c r="R5" s="7" t="n">
        <x:v>0</x:v>
      </x:c>
      <x:c r="S5" s="7" t="n">
        <x:v>1</x:v>
      </x:c>
      <x:c r="T5" s="7" t="n">
        <x:v>0</x:v>
      </x:c>
      <x:c r="U5" s="7" t="n">
        <x:v>3</x:v>
      </x:c>
      <x:c r="V5" s="7" t="n">
        <x:v>1</x:v>
      </x:c>
      <x:c r="W5" s="7">
        <x:f>SUM(B5:V5)</x:f>
      </x:c>
    </x:row>
    <x:row r="6" spans="1:23" x14ac:dyDescent="0.25">
      <x:c r="A6" s="6" t="s">
        <x:v>24</x:v>
      </x:c>
    </x:row>
    <x:row r="8" spans="1:23" x14ac:dyDescent="0.25">
      <x:c r="A8" s="7" t="s">
        <x:v>0</x:v>
      </x:c>
      <x:c r="B8" s="7" t="s"/>
      <x:c r="C8" s="7" t="s"/>
      <x:c r="D8" s="7" t="s"/>
      <x:c r="E8" s="7" t="s"/>
      <x:c r="F8" s="7" t="s"/>
      <x:c r="G8" s="7" t="s"/>
      <x:c r="H8" s="7" t="s"/>
      <x:c r="I8" s="7" t="s"/>
      <x:c r="J8" s="7" t="s"/>
      <x:c r="K8" s="7" t="s"/>
      <x:c r="L8" s="7" t="s"/>
      <x:c r="M8" s="7" t="s"/>
      <x:c r="N8" s="7" t="s"/>
      <x:c r="O8" s="7" t="s"/>
      <x:c r="P8" s="7" t="s"/>
      <x:c r="Q8" s="7" t="s"/>
      <x:c r="R8" s="7" t="s"/>
      <x:c r="S8" s="7" t="s"/>
      <x:c r="T8" s="7" t="s"/>
      <x:c r="U8" s="7" t="s"/>
      <x:c r="V8" s="7" t="s"/>
    </x:row>
    <x:row r="9" spans="1:23" x14ac:dyDescent="0.25">
      <x:c r="A9" s="8" t="s">
        <x:v>1</x:v>
      </x:c>
      <x:c r="B9" s="8" t="s">
        <x:v>2</x:v>
      </x:c>
      <x:c r="C9" s="8" t="s">
        <x:v>3</x:v>
      </x:c>
      <x:c r="D9" s="8" t="s">
        <x:v>4</x:v>
      </x:c>
      <x:c r="E9" s="8" t="s">
        <x:v>5</x:v>
      </x:c>
      <x:c r="F9" s="8" t="s">
        <x:v>6</x:v>
      </x:c>
      <x:c r="G9" s="8" t="s">
        <x:v>7</x:v>
      </x:c>
      <x:c r="H9" s="8" t="s">
        <x:v>8</x:v>
      </x:c>
      <x:c r="I9" s="8" t="s">
        <x:v>9</x:v>
      </x:c>
      <x:c r="J9" s="8" t="s">
        <x:v>10</x:v>
      </x:c>
      <x:c r="K9" s="8" t="s">
        <x:v>11</x:v>
      </x:c>
      <x:c r="L9" s="8" t="s">
        <x:v>12</x:v>
      </x:c>
      <x:c r="M9" s="8" t="s">
        <x:v>13</x:v>
      </x:c>
      <x:c r="N9" s="8" t="s">
        <x:v>14</x:v>
      </x:c>
      <x:c r="O9" s="8" t="s">
        <x:v>15</x:v>
      </x:c>
      <x:c r="P9" s="8" t="s">
        <x:v>16</x:v>
      </x:c>
      <x:c r="Q9" s="8" t="s">
        <x:v>17</x:v>
      </x:c>
      <x:c r="R9" s="8" t="s">
        <x:v>18</x:v>
      </x:c>
      <x:c r="S9" s="8" t="s">
        <x:v>19</x:v>
      </x:c>
      <x:c r="T9" s="8" t="s">
        <x:v>20</x:v>
      </x:c>
      <x:c r="U9" s="8" t="s">
        <x:v>21</x:v>
      </x:c>
      <x:c r="V9" s="8" t="s">
        <x:v>22</x:v>
      </x:c>
    </x:row>
    <x:row r="10" spans="1:23" x14ac:dyDescent="0.25">
      <x:c r="A10" s="6" t="n">
        <x:v>2005</x:v>
      </x:c>
      <x:c r="B10" s="9">
        <x:f>B3/$W$3</x:f>
      </x:c>
      <x:c r="C10" s="9">
        <x:f>C3/$W$3</x:f>
      </x:c>
      <x:c r="D10" s="9">
        <x:f>D3/$W$3</x:f>
      </x:c>
      <x:c r="E10" s="9">
        <x:f>E3/$W$3</x:f>
      </x:c>
      <x:c r="F10" s="9">
        <x:f>F3/$W$3</x:f>
      </x:c>
      <x:c r="G10" s="9">
        <x:f>G3/$W$3</x:f>
      </x:c>
      <x:c r="H10" s="9">
        <x:f>H3/$W$3</x:f>
      </x:c>
      <x:c r="I10" s="9">
        <x:f>I3/$W$3</x:f>
      </x:c>
      <x:c r="J10" s="9">
        <x:f>J3/$W$3</x:f>
      </x:c>
      <x:c r="K10" s="9">
        <x:f>K3/$W$3</x:f>
      </x:c>
      <x:c r="L10" s="9">
        <x:f>L3/$W$3</x:f>
      </x:c>
      <x:c r="M10" s="9">
        <x:f>M3/$W$3</x:f>
      </x:c>
      <x:c r="N10" s="9">
        <x:f>N3/$W$3</x:f>
      </x:c>
      <x:c r="O10" s="9">
        <x:f>O3/$W$3</x:f>
      </x:c>
      <x:c r="P10" s="9">
        <x:f>P3/$W$3</x:f>
      </x:c>
      <x:c r="Q10" s="9">
        <x:f>Q3/$W$3</x:f>
      </x:c>
      <x:c r="R10" s="9">
        <x:f>R3/$W$3</x:f>
      </x:c>
      <x:c r="S10" s="9">
        <x:f>S3/$W$3</x:f>
      </x:c>
      <x:c r="T10" s="9">
        <x:f>T3/$W$3</x:f>
      </x:c>
      <x:c r="U10" s="9">
        <x:f>U3/$W$3</x:f>
      </x:c>
      <x:c r="V10" s="9">
        <x:f>V3/$W$3</x:f>
      </x:c>
    </x:row>
    <x:row r="11" spans="1:23" x14ac:dyDescent="0.25">
      <x:c r="A11" s="6" t="n">
        <x:v>2006</x:v>
      </x:c>
      <x:c r="B11" s="9">
        <x:f>B4/$W$4</x:f>
      </x:c>
      <x:c r="C11" s="9">
        <x:f>C4/$W$4</x:f>
      </x:c>
      <x:c r="D11" s="9">
        <x:f>D4/$W$4</x:f>
      </x:c>
      <x:c r="E11" s="9">
        <x:f>E4/$W$4</x:f>
      </x:c>
      <x:c r="F11" s="9">
        <x:f>F4/$W$4</x:f>
      </x:c>
      <x:c r="G11" s="9">
        <x:f>G4/$W$4</x:f>
      </x:c>
      <x:c r="H11" s="9">
        <x:f>H4/$W$4</x:f>
      </x:c>
      <x:c r="I11" s="9">
        <x:f>I4/$W$4</x:f>
      </x:c>
      <x:c r="J11" s="9">
        <x:f>J4/$W$4</x:f>
      </x:c>
      <x:c r="K11" s="9">
        <x:f>K4/$W$4</x:f>
      </x:c>
      <x:c r="L11" s="9">
        <x:f>L4/$W$4</x:f>
      </x:c>
      <x:c r="M11" s="9">
        <x:f>M4/$W$4</x:f>
      </x:c>
      <x:c r="N11" s="9">
        <x:f>N4/$W$4</x:f>
      </x:c>
      <x:c r="O11" s="9">
        <x:f>O4/$W$4</x:f>
      </x:c>
      <x:c r="P11" s="9">
        <x:f>P4/$W$4</x:f>
      </x:c>
      <x:c r="Q11" s="9">
        <x:f>Q4/$W$4</x:f>
      </x:c>
      <x:c r="R11" s="9">
        <x:f>R4/$W$4</x:f>
      </x:c>
      <x:c r="S11" s="9">
        <x:f>S4/$W$4</x:f>
      </x:c>
      <x:c r="T11" s="9">
        <x:f>T4/$W$4</x:f>
      </x:c>
      <x:c r="U11" s="9">
        <x:f>U4/$W$4</x:f>
      </x:c>
      <x:c r="V11" s="9">
        <x:f>V4/$W$4</x:f>
      </x:c>
    </x:row>
    <x:row r="12" spans="1:23" x14ac:dyDescent="0.25">
      <x:c r="A12" s="7" t="n">
        <x:v>2007</x:v>
      </x:c>
      <x:c r="B12" s="10">
        <x:f>B5/$W$5</x:f>
      </x:c>
      <x:c r="C12" s="10">
        <x:f>C5/$W$5</x:f>
      </x:c>
      <x:c r="D12" s="10">
        <x:f>D5/$W$5</x:f>
      </x:c>
      <x:c r="E12" s="10">
        <x:f>E5/$W$5</x:f>
      </x:c>
      <x:c r="F12" s="10">
        <x:f>F5/$W$5</x:f>
      </x:c>
      <x:c r="G12" s="10">
        <x:f>G5/$W$5</x:f>
      </x:c>
      <x:c r="H12" s="10">
        <x:f>H5/$W$5</x:f>
      </x:c>
      <x:c r="I12" s="10">
        <x:f>I5/$W$5</x:f>
      </x:c>
      <x:c r="J12" s="10">
        <x:f>J5/$W$5</x:f>
      </x:c>
      <x:c r="K12" s="10">
        <x:f>K5/$W$5</x:f>
      </x:c>
      <x:c r="L12" s="10">
        <x:f>L5/$W$5</x:f>
      </x:c>
      <x:c r="M12" s="10">
        <x:f>M5/$W$5</x:f>
      </x:c>
      <x:c r="N12" s="10">
        <x:f>N5/$W$5</x:f>
      </x:c>
      <x:c r="O12" s="10">
        <x:f>O5/$W$5</x:f>
      </x:c>
      <x:c r="P12" s="10">
        <x:f>P5/$W$5</x:f>
      </x:c>
      <x:c r="Q12" s="10">
        <x:f>Q5/$W$5</x:f>
      </x:c>
      <x:c r="R12" s="10">
        <x:f>R5/$W$5</x:f>
      </x:c>
      <x:c r="S12" s="10">
        <x:f>S5/$W$5</x:f>
      </x:c>
      <x:c r="T12" s="10">
        <x:f>T5/$W$5</x:f>
      </x:c>
      <x:c r="U12" s="10">
        <x:f>U5/$W$5</x:f>
      </x:c>
      <x:c r="V12" s="10">
        <x:f>V5/$W$5</x:f>
      </x:c>
    </x:row>
    <x:row r="13" spans="1:23" x14ac:dyDescent="0.25">
      <x:c r="A13" s="6" t="s">
        <x:v>24</x:v>
      </x:c>
    </x:row>
    <x:row r="15" spans="1:23" x14ac:dyDescent="0.25">
      <x:c r="A15" s="6" t="s">
        <x:v>25</x:v>
      </x:c>
    </x:row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drawing r:id="rId1"/>
  <x:tableParts count="0"/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W15"/>
  <x:sheetViews>
    <x:sheetView workbookViewId="0"/>
  </x:sheetViews>
  <x:sheetFormatPr defaultRowHeight="15"/>
  <x:sheetData>
    <x:row r="1" spans="1:23">
      <x:c r="A1" s="11" t="s">
        <x:v>0</x:v>
      </x:c>
      <x:c r="B1" s="11" t="s"/>
      <x:c r="C1" s="11" t="s"/>
      <x:c r="D1" s="11" t="s"/>
      <x:c r="E1" s="11" t="s"/>
      <x:c r="F1" s="11" t="s"/>
      <x:c r="G1" s="11" t="s"/>
      <x:c r="H1" s="11" t="s"/>
      <x:c r="I1" s="11" t="s"/>
      <x:c r="J1" s="11" t="s"/>
      <x:c r="K1" s="11" t="s"/>
      <x:c r="L1" s="11" t="s"/>
      <x:c r="M1" s="11" t="s"/>
      <x:c r="N1" s="11" t="s"/>
      <x:c r="O1" s="11" t="s"/>
      <x:c r="P1" s="11" t="s"/>
      <x:c r="Q1" s="11" t="s"/>
      <x:c r="R1" s="11" t="s"/>
      <x:c r="S1" s="11" t="s"/>
      <x:c r="T1" s="11" t="s"/>
      <x:c r="U1" s="11" t="s"/>
      <x:c r="V1" s="11" t="s"/>
      <x:c r="W1" s="11" t="s"/>
    </x:row>
    <x:row r="2" spans="1:23">
      <x:c r="A2" s="12" t="s">
        <x:v>1</x:v>
      </x:c>
      <x:c r="B2" s="12" t="s">
        <x:v>2</x:v>
      </x:c>
      <x:c r="C2" s="12" t="s">
        <x:v>3</x:v>
      </x:c>
      <x:c r="D2" s="12" t="s">
        <x:v>4</x:v>
      </x:c>
      <x:c r="E2" s="12" t="s">
        <x:v>5</x:v>
      </x:c>
      <x:c r="F2" s="12" t="s">
        <x:v>6</x:v>
      </x:c>
      <x:c r="G2" s="12" t="s">
        <x:v>7</x:v>
      </x:c>
      <x:c r="H2" s="12" t="s">
        <x:v>8</x:v>
      </x:c>
      <x:c r="I2" s="12" t="s">
        <x:v>9</x:v>
      </x:c>
      <x:c r="J2" s="12" t="s">
        <x:v>10</x:v>
      </x:c>
      <x:c r="K2" s="12" t="s">
        <x:v>11</x:v>
      </x:c>
      <x:c r="L2" s="12" t="s">
        <x:v>12</x:v>
      </x:c>
      <x:c r="M2" s="12" t="s">
        <x:v>13</x:v>
      </x:c>
      <x:c r="N2" s="12" t="s">
        <x:v>14</x:v>
      </x:c>
      <x:c r="O2" s="12" t="s">
        <x:v>15</x:v>
      </x:c>
      <x:c r="P2" s="12" t="s">
        <x:v>16</x:v>
      </x:c>
      <x:c r="Q2" s="12" t="s">
        <x:v>17</x:v>
      </x:c>
      <x:c r="R2" s="12" t="s">
        <x:v>18</x:v>
      </x:c>
      <x:c r="S2" s="12" t="s">
        <x:v>19</x:v>
      </x:c>
      <x:c r="T2" s="12" t="s">
        <x:v>20</x:v>
      </x:c>
      <x:c r="U2" s="12" t="s">
        <x:v>21</x:v>
      </x:c>
      <x:c r="V2" s="12" t="s">
        <x:v>22</x:v>
      </x:c>
      <x:c r="W2" s="12" t="s">
        <x:v>23</x:v>
      </x:c>
    </x:row>
    <x:row r="3" spans="1:23">
      <x:c r="A3" s="13" t="n">
        <x:v>2005</x:v>
      </x:c>
      <x:c r="B3" s="13" t="n">
        <x:v>0</x:v>
      </x:c>
      <x:c r="C3" s="13" t="n">
        <x:v>2</x:v>
      </x:c>
      <x:c r="D3" s="13" t="n">
        <x:v>1</x:v>
      </x:c>
      <x:c r="E3" s="13" t="n">
        <x:v>0</x:v>
      </x:c>
      <x:c r="F3" s="13" t="n">
        <x:v>0</x:v>
      </x:c>
      <x:c r="G3" s="13" t="n">
        <x:v>0</x:v>
      </x:c>
      <x:c r="H3" s="13" t="n">
        <x:v>0</x:v>
      </x:c>
      <x:c r="I3" s="13" t="n">
        <x:v>0</x:v>
      </x:c>
      <x:c r="J3" s="13" t="n">
        <x:v>3</x:v>
      </x:c>
      <x:c r="K3" s="13" t="n">
        <x:v>0</x:v>
      </x:c>
      <x:c r="L3" s="13" t="n">
        <x:v>0</x:v>
      </x:c>
      <x:c r="M3" s="13" t="n">
        <x:v>1</x:v>
      </x:c>
      <x:c r="N3" s="13" t="n">
        <x:v>0</x:v>
      </x:c>
      <x:c r="O3" s="13" t="n">
        <x:v>0</x:v>
      </x:c>
      <x:c r="P3" s="13" t="n">
        <x:v>16</x:v>
      </x:c>
      <x:c r="Q3" s="14" t="s"/>
      <x:c r="R3" s="13" t="n">
        <x:v>0</x:v>
      </x:c>
      <x:c r="S3" s="13" t="n">
        <x:v>1</x:v>
      </x:c>
      <x:c r="T3" s="13" t="n">
        <x:v>1</x:v>
      </x:c>
      <x:c r="U3" s="13" t="n">
        <x:v>1</x:v>
      </x:c>
      <x:c r="V3" s="13" t="n">
        <x:v>0</x:v>
      </x:c>
      <x:c r="W3" s="13">
        <x:f>SUM(B3:V3)</x:f>
      </x:c>
    </x:row>
    <x:row r="4" spans="1:23">
      <x:c r="A4" s="13" t="n">
        <x:v>2006</x:v>
      </x:c>
      <x:c r="B4" s="13" t="n">
        <x:v>1</x:v>
      </x:c>
      <x:c r="C4" s="13" t="n">
        <x:v>1</x:v>
      </x:c>
      <x:c r="D4" s="13" t="n">
        <x:v>0</x:v>
      </x:c>
      <x:c r="E4" s="13" t="n">
        <x:v>0</x:v>
      </x:c>
      <x:c r="F4" s="13" t="n">
        <x:v>0</x:v>
      </x:c>
      <x:c r="G4" s="13" t="n">
        <x:v>1</x:v>
      </x:c>
      <x:c r="H4" s="13" t="n">
        <x:v>0</x:v>
      </x:c>
      <x:c r="I4" s="13" t="n">
        <x:v>0</x:v>
      </x:c>
      <x:c r="J4" s="13" t="n">
        <x:v>3</x:v>
      </x:c>
      <x:c r="K4" s="13" t="n">
        <x:v>4</x:v>
      </x:c>
      <x:c r="L4" s="13" t="n">
        <x:v>2</x:v>
      </x:c>
      <x:c r="M4" s="13" t="n">
        <x:v>0</x:v>
      </x:c>
      <x:c r="N4" s="13" t="n">
        <x:v>0</x:v>
      </x:c>
      <x:c r="O4" s="13" t="n">
        <x:v>1</x:v>
      </x:c>
      <x:c r="P4" s="13" t="n">
        <x:v>16</x:v>
      </x:c>
      <x:c r="Q4" s="13" t="n">
        <x:v>0</x:v>
      </x:c>
      <x:c r="R4" s="13" t="n">
        <x:v>0</x:v>
      </x:c>
      <x:c r="S4" s="13" t="n">
        <x:v>1</x:v>
      </x:c>
      <x:c r="T4" s="13" t="n">
        <x:v>0</x:v>
      </x:c>
      <x:c r="U4" s="13" t="n">
        <x:v>3</x:v>
      </x:c>
      <x:c r="V4" s="13" t="n">
        <x:v>1</x:v>
      </x:c>
      <x:c r="W4" s="13">
        <x:f>SUM(B4:V4)</x:f>
      </x:c>
    </x:row>
    <x:row r="5" spans="1:23">
      <x:c r="A5" s="15" t="n">
        <x:v>2007</x:v>
      </x:c>
      <x:c r="B5" s="15" t="n">
        <x:v>0</x:v>
      </x:c>
      <x:c r="C5" s="15" t="n">
        <x:v>0</x:v>
      </x:c>
      <x:c r="D5" s="15" t="n">
        <x:v>1</x:v>
      </x:c>
      <x:c r="E5" s="15" t="n">
        <x:v>0</x:v>
      </x:c>
      <x:c r="F5" s="15" t="n">
        <x:v>0</x:v>
      </x:c>
      <x:c r="G5" s="15" t="n">
        <x:v>0</x:v>
      </x:c>
      <x:c r="H5" s="15" t="n">
        <x:v>0</x:v>
      </x:c>
      <x:c r="I5" s="15" t="n">
        <x:v>0</x:v>
      </x:c>
      <x:c r="J5" s="15" t="n">
        <x:v>0</x:v>
      </x:c>
      <x:c r="K5" s="15" t="n">
        <x:v>0</x:v>
      </x:c>
      <x:c r="L5" s="15" t="n">
        <x:v>1</x:v>
      </x:c>
      <x:c r="M5" s="15" t="n">
        <x:v>0</x:v>
      </x:c>
      <x:c r="N5" s="15" t="n">
        <x:v>0</x:v>
      </x:c>
      <x:c r="O5" s="15" t="n">
        <x:v>1</x:v>
      </x:c>
      <x:c r="P5" s="15" t="n">
        <x:v>16</x:v>
      </x:c>
      <x:c r="Q5" s="15" t="n">
        <x:v>0</x:v>
      </x:c>
      <x:c r="R5" s="15" t="n">
        <x:v>0</x:v>
      </x:c>
      <x:c r="S5" s="15" t="n">
        <x:v>1</x:v>
      </x:c>
      <x:c r="T5" s="15" t="n">
        <x:v>0</x:v>
      </x:c>
      <x:c r="U5" s="15" t="n">
        <x:v>3</x:v>
      </x:c>
      <x:c r="V5" s="15" t="n">
        <x:v>1</x:v>
      </x:c>
      <x:c r="W5" s="15">
        <x:f>SUM(B5:V5)</x:f>
      </x:c>
    </x:row>
    <x:row r="6" spans="1:23">
      <x:c r="A6" s="16" t="s">
        <x:v>24</x:v>
      </x:c>
      <x:c r="B6" s="17" t="s"/>
      <x:c r="C6" s="17" t="s"/>
      <x:c r="D6" s="17" t="s"/>
      <x:c r="E6" s="17" t="s"/>
      <x:c r="F6" s="17" t="s"/>
      <x:c r="G6" s="17" t="s"/>
      <x:c r="H6" s="17" t="s"/>
      <x:c r="I6" s="17" t="s"/>
      <x:c r="J6" s="17" t="s"/>
      <x:c r="K6" s="17" t="s"/>
      <x:c r="L6" s="17" t="s"/>
      <x:c r="M6" s="17" t="s"/>
      <x:c r="N6" s="17" t="s"/>
      <x:c r="O6" s="17" t="s"/>
      <x:c r="P6" s="17" t="s"/>
      <x:c r="Q6" s="17" t="s"/>
      <x:c r="R6" s="17" t="s"/>
      <x:c r="S6" s="17" t="s"/>
      <x:c r="T6" s="17" t="s"/>
      <x:c r="U6" s="17" t="s"/>
      <x:c r="V6" s="17" t="s"/>
      <x:c r="W6" s="17" t="s"/>
    </x:row>
    <x:row r="7" spans="1:23">
      <x:c r="A7" s="17" t="s"/>
      <x:c r="B7" s="17" t="s"/>
      <x:c r="C7" s="17" t="s"/>
      <x:c r="D7" s="17" t="s"/>
      <x:c r="E7" s="17" t="s"/>
      <x:c r="F7" s="17" t="s"/>
      <x:c r="G7" s="17" t="s"/>
      <x:c r="H7" s="17" t="s"/>
      <x:c r="I7" s="17" t="s"/>
      <x:c r="J7" s="17" t="s"/>
      <x:c r="K7" s="17" t="s"/>
      <x:c r="L7" s="17" t="s"/>
      <x:c r="M7" s="17" t="s"/>
      <x:c r="N7" s="17" t="s"/>
      <x:c r="O7" s="17" t="s"/>
      <x:c r="P7" s="17" t="s"/>
      <x:c r="Q7" s="17" t="s"/>
      <x:c r="R7" s="17" t="s"/>
      <x:c r="S7" s="17" t="s"/>
      <x:c r="T7" s="17" t="s"/>
      <x:c r="U7" s="17" t="s"/>
      <x:c r="V7" s="17" t="s"/>
      <x:c r="W7" s="17" t="s"/>
    </x:row>
    <x:row r="8" spans="1:23">
      <x:c r="A8" s="11" t="s">
        <x:v>0</x:v>
      </x:c>
      <x:c r="B8" s="11" t="s"/>
      <x:c r="C8" s="11" t="s"/>
      <x:c r="D8" s="11" t="s"/>
      <x:c r="E8" s="11" t="s"/>
      <x:c r="F8" s="11" t="s"/>
      <x:c r="G8" s="11" t="s"/>
      <x:c r="H8" s="11" t="s"/>
      <x:c r="I8" s="11" t="s"/>
      <x:c r="J8" s="11" t="s"/>
      <x:c r="K8" s="11" t="s"/>
      <x:c r="L8" s="11" t="s"/>
      <x:c r="M8" s="11" t="s"/>
      <x:c r="N8" s="11" t="s"/>
      <x:c r="O8" s="11" t="s"/>
      <x:c r="P8" s="11" t="s"/>
      <x:c r="Q8" s="11" t="s"/>
      <x:c r="R8" s="11" t="s"/>
      <x:c r="S8" s="11" t="s"/>
      <x:c r="T8" s="11" t="s"/>
      <x:c r="U8" s="11" t="s"/>
      <x:c r="V8" s="11" t="s"/>
      <x:c r="W8" s="17" t="s"/>
    </x:row>
    <x:row r="9" spans="1:23">
      <x:c r="A9" s="18" t="s">
        <x:v>1</x:v>
      </x:c>
      <x:c r="B9" s="18" t="s">
        <x:v>2</x:v>
      </x:c>
      <x:c r="C9" s="18" t="s">
        <x:v>3</x:v>
      </x:c>
      <x:c r="D9" s="18" t="s">
        <x:v>4</x:v>
      </x:c>
      <x:c r="E9" s="18" t="s">
        <x:v>5</x:v>
      </x:c>
      <x:c r="F9" s="18" t="s">
        <x:v>6</x:v>
      </x:c>
      <x:c r="G9" s="18" t="s">
        <x:v>7</x:v>
      </x:c>
      <x:c r="H9" s="18" t="s">
        <x:v>8</x:v>
      </x:c>
      <x:c r="I9" s="18" t="s">
        <x:v>9</x:v>
      </x:c>
      <x:c r="J9" s="18" t="s">
        <x:v>10</x:v>
      </x:c>
      <x:c r="K9" s="18" t="s">
        <x:v>11</x:v>
      </x:c>
      <x:c r="L9" s="18" t="s">
        <x:v>12</x:v>
      </x:c>
      <x:c r="M9" s="18" t="s">
        <x:v>13</x:v>
      </x:c>
      <x:c r="N9" s="18" t="s">
        <x:v>14</x:v>
      </x:c>
      <x:c r="O9" s="18" t="s">
        <x:v>15</x:v>
      </x:c>
      <x:c r="P9" s="18" t="s">
        <x:v>16</x:v>
      </x:c>
      <x:c r="Q9" s="18" t="s">
        <x:v>17</x:v>
      </x:c>
      <x:c r="R9" s="18" t="s">
        <x:v>18</x:v>
      </x:c>
      <x:c r="S9" s="18" t="s">
        <x:v>19</x:v>
      </x:c>
      <x:c r="T9" s="18" t="s">
        <x:v>20</x:v>
      </x:c>
      <x:c r="U9" s="18" t="s">
        <x:v>21</x:v>
      </x:c>
      <x:c r="V9" s="18" t="s">
        <x:v>22</x:v>
      </x:c>
      <x:c r="W9" s="17" t="s"/>
    </x:row>
    <x:row r="10" spans="1:23">
      <x:c r="A10" s="19" t="n">
        <x:v>2005</x:v>
      </x:c>
      <x:c r="B10" s="20">
        <x:f>B3/$W$3</x:f>
      </x:c>
      <x:c r="C10" s="20">
        <x:f>C3/$W$3</x:f>
      </x:c>
      <x:c r="D10" s="20">
        <x:f>D3/$W$3</x:f>
      </x:c>
      <x:c r="E10" s="20">
        <x:f>E3/$W$3</x:f>
      </x:c>
      <x:c r="F10" s="20">
        <x:f>F3/$W$3</x:f>
      </x:c>
      <x:c r="G10" s="20">
        <x:f>G3/$W$3</x:f>
      </x:c>
      <x:c r="H10" s="20">
        <x:f>H3/$W$3</x:f>
      </x:c>
      <x:c r="I10" s="20">
        <x:f>I3/$W$3</x:f>
      </x:c>
      <x:c r="J10" s="20">
        <x:f>J3/$W$3</x:f>
      </x:c>
      <x:c r="K10" s="20">
        <x:f>K3/$W$3</x:f>
      </x:c>
      <x:c r="L10" s="20">
        <x:f>L3/$W$3</x:f>
      </x:c>
      <x:c r="M10" s="20">
        <x:f>M3/$W$3</x:f>
      </x:c>
      <x:c r="N10" s="20">
        <x:f>N3/$W$3</x:f>
      </x:c>
      <x:c r="O10" s="20">
        <x:f>O3/$W$3</x:f>
      </x:c>
      <x:c r="P10" s="20">
        <x:f>P3/$W$3</x:f>
      </x:c>
      <x:c r="Q10" s="20">
        <x:f>Q3/$W$3</x:f>
      </x:c>
      <x:c r="R10" s="20">
        <x:f>R3/$W$3</x:f>
      </x:c>
      <x:c r="S10" s="20">
        <x:f>S3/$W$3</x:f>
      </x:c>
      <x:c r="T10" s="20">
        <x:f>T3/$W$3</x:f>
      </x:c>
      <x:c r="U10" s="20">
        <x:f>U3/$W$3</x:f>
      </x:c>
      <x:c r="V10" s="20">
        <x:f>V3/$W$3</x:f>
      </x:c>
      <x:c r="W10" s="17" t="s"/>
    </x:row>
    <x:row r="11" spans="1:23">
      <x:c r="A11" s="19" t="n">
        <x:v>2006</x:v>
      </x:c>
      <x:c r="B11" s="20">
        <x:f>B4/$W$4</x:f>
      </x:c>
      <x:c r="C11" s="20">
        <x:f>C4/$W$4</x:f>
      </x:c>
      <x:c r="D11" s="20">
        <x:f>D4/$W$4</x:f>
      </x:c>
      <x:c r="E11" s="20">
        <x:f>E4/$W$4</x:f>
      </x:c>
      <x:c r="F11" s="20">
        <x:f>F4/$W$4</x:f>
      </x:c>
      <x:c r="G11" s="20">
        <x:f>G4/$W$4</x:f>
      </x:c>
      <x:c r="H11" s="20">
        <x:f>H4/$W$4</x:f>
      </x:c>
      <x:c r="I11" s="20">
        <x:f>I4/$W$4</x:f>
      </x:c>
      <x:c r="J11" s="20">
        <x:f>J4/$W$4</x:f>
      </x:c>
      <x:c r="K11" s="20">
        <x:f>K4/$W$4</x:f>
      </x:c>
      <x:c r="L11" s="20">
        <x:f>L4/$W$4</x:f>
      </x:c>
      <x:c r="M11" s="20">
        <x:f>M4/$W$4</x:f>
      </x:c>
      <x:c r="N11" s="20">
        <x:f>N4/$W$4</x:f>
      </x:c>
      <x:c r="O11" s="20">
        <x:f>O4/$W$4</x:f>
      </x:c>
      <x:c r="P11" s="20">
        <x:f>P4/$W$4</x:f>
      </x:c>
      <x:c r="Q11" s="20">
        <x:f>Q4/$W$4</x:f>
      </x:c>
      <x:c r="R11" s="20">
        <x:f>R4/$W$4</x:f>
      </x:c>
      <x:c r="S11" s="20">
        <x:f>S4/$W$4</x:f>
      </x:c>
      <x:c r="T11" s="20">
        <x:f>T4/$W$4</x:f>
      </x:c>
      <x:c r="U11" s="20">
        <x:f>U4/$W$4</x:f>
      </x:c>
      <x:c r="V11" s="20">
        <x:f>V4/$W$4</x:f>
      </x:c>
      <x:c r="W11" s="17" t="s"/>
    </x:row>
    <x:row r="12" spans="1:23">
      <x:c r="A12" s="21" t="n">
        <x:v>2007</x:v>
      </x:c>
      <x:c r="B12" s="22">
        <x:f>B5/$W$5</x:f>
      </x:c>
      <x:c r="C12" s="22">
        <x:f>C5/$W$5</x:f>
      </x:c>
      <x:c r="D12" s="22">
        <x:f>D5/$W$5</x:f>
      </x:c>
      <x:c r="E12" s="22">
        <x:f>E5/$W$5</x:f>
      </x:c>
      <x:c r="F12" s="22">
        <x:f>F5/$W$5</x:f>
      </x:c>
      <x:c r="G12" s="22">
        <x:f>G5/$W$5</x:f>
      </x:c>
      <x:c r="H12" s="22">
        <x:f>H5/$W$5</x:f>
      </x:c>
      <x:c r="I12" s="22">
        <x:f>I5/$W$5</x:f>
      </x:c>
      <x:c r="J12" s="22">
        <x:f>J5/$W$5</x:f>
      </x:c>
      <x:c r="K12" s="22">
        <x:f>K5/$W$5</x:f>
      </x:c>
      <x:c r="L12" s="22">
        <x:f>L5/$W$5</x:f>
      </x:c>
      <x:c r="M12" s="22">
        <x:f>M5/$W$5</x:f>
      </x:c>
      <x:c r="N12" s="22">
        <x:f>N5/$W$5</x:f>
      </x:c>
      <x:c r="O12" s="22">
        <x:f>O5/$W$5</x:f>
      </x:c>
      <x:c r="P12" s="22">
        <x:f>P5/$W$5</x:f>
      </x:c>
      <x:c r="Q12" s="22">
        <x:f>Q5/$W$5</x:f>
      </x:c>
      <x:c r="R12" s="22">
        <x:f>R5/$W$5</x:f>
      </x:c>
      <x:c r="S12" s="22">
        <x:f>S5/$W$5</x:f>
      </x:c>
      <x:c r="T12" s="22">
        <x:f>T5/$W$5</x:f>
      </x:c>
      <x:c r="U12" s="22">
        <x:f>U5/$W$5</x:f>
      </x:c>
      <x:c r="V12" s="22">
        <x:f>V5/$W$5</x:f>
      </x:c>
      <x:c r="W12" s="17" t="s"/>
    </x:row>
    <x:row r="13" spans="1:23">
      <x:c r="A13" s="16" t="s">
        <x:v>24</x:v>
      </x:c>
      <x:c r="B13" s="17" t="s"/>
      <x:c r="C13" s="17" t="s"/>
      <x:c r="D13" s="17" t="s"/>
      <x:c r="E13" s="17" t="s"/>
      <x:c r="F13" s="17" t="s"/>
      <x:c r="G13" s="17" t="s"/>
      <x:c r="H13" s="17" t="s"/>
      <x:c r="I13" s="17" t="s"/>
      <x:c r="J13" s="17" t="s"/>
      <x:c r="K13" s="17" t="s"/>
      <x:c r="L13" s="17" t="s"/>
      <x:c r="M13" s="17" t="s"/>
      <x:c r="N13" s="17" t="s"/>
      <x:c r="O13" s="17" t="s"/>
      <x:c r="P13" s="17" t="s"/>
      <x:c r="Q13" s="17" t="s"/>
      <x:c r="R13" s="17" t="s"/>
      <x:c r="S13" s="17" t="s"/>
      <x:c r="T13" s="17" t="s"/>
      <x:c r="U13" s="17" t="s"/>
      <x:c r="V13" s="17" t="s"/>
      <x:c r="W13" s="17" t="s"/>
    </x:row>
    <x:row r="14" spans="1:23">
      <x:c r="A14" s="17" t="s"/>
      <x:c r="B14" s="17" t="s"/>
      <x:c r="C14" s="17" t="s"/>
      <x:c r="D14" s="17" t="s"/>
      <x:c r="E14" s="17" t="s"/>
      <x:c r="F14" s="17" t="s"/>
      <x:c r="G14" s="17" t="s"/>
      <x:c r="H14" s="17" t="s"/>
      <x:c r="I14" s="17" t="s"/>
      <x:c r="J14" s="17" t="s"/>
      <x:c r="K14" s="17" t="s"/>
      <x:c r="L14" s="17" t="s"/>
      <x:c r="M14" s="17" t="s"/>
      <x:c r="N14" s="17" t="s"/>
      <x:c r="O14" s="17" t="s"/>
      <x:c r="P14" s="17" t="s"/>
      <x:c r="Q14" s="17" t="s"/>
      <x:c r="R14" s="17" t="s"/>
      <x:c r="S14" s="17" t="s"/>
      <x:c r="T14" s="17" t="s"/>
      <x:c r="U14" s="17" t="s"/>
      <x:c r="V14" s="17" t="s"/>
      <x:c r="W14" s="17" t="s"/>
    </x:row>
    <x:row r="15" spans="1:23">
      <x:c r="A15" s="16" t="s">
        <x:v>25</x:v>
      </x:c>
      <x:c r="B15" s="17" t="s"/>
      <x:c r="C15" s="17" t="s"/>
      <x:c r="D15" s="17" t="s"/>
      <x:c r="E15" s="17" t="s"/>
      <x:c r="F15" s="17" t="s"/>
      <x:c r="G15" s="17" t="s"/>
      <x:c r="H15" s="17" t="s"/>
      <x:c r="I15" s="17" t="s"/>
      <x:c r="J15" s="17" t="s"/>
      <x:c r="K15" s="17" t="s"/>
      <x:c r="L15" s="17" t="s"/>
      <x:c r="M15" s="17" t="s"/>
      <x:c r="N15" s="17" t="s"/>
      <x:c r="O15" s="17" t="s"/>
      <x:c r="P15" s="17" t="s"/>
      <x:c r="Q15" s="17" t="s"/>
      <x:c r="R15" s="17" t="s"/>
      <x:c r="S15" s="17" t="s"/>
      <x:c r="T15" s="17" t="s"/>
      <x:c r="U15" s="17" t="s"/>
      <x:c r="V15" s="17" t="s"/>
      <x:c r="W15" s="17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Transfer to 2-Year On Campus</vt:lpstr>
      <vt:lpstr>reference</vt:lpstr>
      <vt:lpstr>Transfer to 2-Year On Campus!Print_Area</vt:lpstr>
      <vt:lpstr>Transfer to 2-Year On Campus!Print_Titles</vt:lpstr>
      <vt:lpstr>reference!Print_Area</vt:lpstr>
      <vt:lpstr>reference!Print_Titles</vt:lpstr>
    </vt:vector>
  </ap:TitlesOfParts>
  <ap:Company>uaccm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berry</dc:creator>
  <lastModifiedBy>xlParse</lastModifiedBy>
  <dcterms:created xsi:type="dcterms:W3CDTF">2008-09-30T15:41:49.0000000Z</dcterms:created>
  <dcterms:modified xsi:type="dcterms:W3CDTF">2018-03-13T04:08:52.0454174Z</dcterms:modified>
</coreProperties>
</file>