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-15" yWindow="6375" windowWidth="19170" windowHeight="6435" tabRatio="215" firstSheet="0" activeTab="0"/>
  </x:bookViews>
  <x:sheets>
    <x:sheet name="T1_1" sheetId="1" r:id="rId1"/>
    <x:sheet name="reference" sheetId="7" r:id="rId7"/>
  </x:sheets>
  <x:definedNames>
    <x:definedName name="_xlnm.Print_Area" localSheetId="0">'T1_1'!$A$1:$L$64</x:definedName>
  </x:definedNames>
  <x:calcPr calcId="114210"/>
</x:workbook>
</file>

<file path=xl/calcChain.xml><?xml version="1.0" encoding="utf-8"?>
<x:calcChain xmlns:x="http://schemas.openxmlformats.org/spreadsheetml/2006/main">
  <x:c r="J3" i="1"/>
  <x:c r="L7" i="1"/>
  <x:c r="L16" i="1"/>
  <x:c r="L26" i="1"/>
  <x:c r="L27" i="1"/>
  <x:c r="L29" i="1"/>
  <x:c r="A75" i="1"/>
  <x:c r="J3" i="7"/>
  <x:c r="L7" i="7"/>
  <x:c r="L16" i="7"/>
  <x:c r="L26" i="7"/>
  <x:c r="L27" i="7"/>
  <x:c r="L29" i="7"/>
  <x:c r="A75" i="7"/>
</x:calcChain>
</file>

<file path=xl/sharedStrings.xml><?xml version="1.0" encoding="utf-8"?>
<x:sst xmlns:x="http://schemas.openxmlformats.org/spreadsheetml/2006/main" count="28" uniqueCount="28">
  <x:si>
    <x:t>TABLE 1.1: TOTAL STUDENT ENROLMENTS BY COURSE TYPE, 2001-2010</x:t>
  </x:si>
  <x:si>
    <x:t>Course Type</x:t>
  </x:si>
  <x:si>
    <x:t>HIGHER DEGREE RESEARCH</x:t>
  </x:si>
  <x:si>
    <x:t>Doctorate by Research</x:t>
  </x:si>
  <x:si>
    <x:t>Master's by Research</x:t>
  </x:si>
  <x:si>
    <x:t>Total</x:t>
  </x:si>
  <x:si>
    <x:t>OTHER POSTGRADUATE</x:t>
  </x:si>
  <x:si>
    <x:t>Doctorate by Coursework</x:t>
  </x:si>
  <x:si>
    <x:t>Master's by Coursework</x:t>
  </x:si>
  <x:si>
    <x:t>Higher Degree Qualifying</x:t>
  </x:si>
  <x:si>
    <x:t>Graduate Diploma</x:t>
  </x:si>
  <x:si>
    <x:t>Graduate Certificate</x:t>
  </x:si>
  <x:si>
    <x:t>Postgraduate Cross-Inst.</x:t>
  </x:si>
  <x:si>
    <x:t>UNDERGRADUATE</x:t>
  </x:si>
  <x:si>
    <x:t>Graduate Entry Bachelor's</x:t>
  </x:si>
  <x:si>
    <x:t>Bachelor's Honours</x:t>
  </x:si>
  <x:si>
    <x:t>Bachelor's Pass</x:t>
  </x:si>
  <x:si>
    <x:t>Diploma</x:t>
  </x:si>
  <x:si>
    <x:t>Enabling</x:t>
  </x:si>
  <x:si>
    <x:t>Undergraduate Cross-Inst.</x:t>
  </x:si>
  <x:si>
    <x:t>Non-Award</x:t>
  </x:si>
  <x:si>
    <x:t xml:space="preserve"> </x:t>
  </x:si>
  <x:si>
    <x:t>GROSS ENROLMENTS</x:t>
  </x:si>
  <x:si>
    <x:t>Less Dual Enrolments</x:t>
  </x:si>
  <x:si>
    <x:t>NET ENROLMENTS</x:t>
  </x:si>
  <x:si>
    <x:t xml:space="preserve">HD Research   </x:t>
  </x:si>
  <x:si>
    <x:t xml:space="preserve">Other Postgraduate   </x:t>
  </x:si>
  <x:si>
    <x:t>Undergraduate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</x:si>
</x:sst>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">
    <x:numFmt numFmtId="175" formatCode="0.0%"/>
  </x:numFmts>
  <x:fonts count="7" x14ac:knownFonts="1">
    <x:font>
      <x:sz val="8"/>
      <x:name val="Times New Roman"/>
    </x:font>
    <x:font>
      <x:sz val="10"/>
      <x:name val="MS Sans Serif"/>
    </x:font>
    <x:font>
      <x:b/>
      <x:sz val="8"/>
      <x:name val="Arial"/>
      <x:family val="2"/>
    </x:font>
    <x:font>
      <x:b/>
      <x:sz val="8.5"/>
      <x:name val="Arial"/>
      <x:family val="2"/>
    </x:font>
    <x:font>
      <x:sz val="8"/>
      <x:name val="Arial"/>
      <x:family val="2"/>
    </x:font>
    <x:font>
      <x:i/>
      <x:sz val="8"/>
      <x:name val="Arial"/>
      <x:family val="2"/>
    </x:font>
    <x:font>
      <x:vertAlign val="baseline"/>
      <x:sz val="11"/>
      <x:color rgb="FF000000"/>
      <x:name val="Calibri"/>
      <x:family val="2"/>
    </x:font>
  </x:fonts>
  <x:fills count="5">
    <x:fill>
      <x:patternFill patternType="none"/>
    </x:fill>
    <x:fill>
      <x:patternFill patternType="gray125"/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5D8AA8"/>
        <x:bgColor rgb="FF5D8AA8"/>
      </x:patternFill>
    </x:fill>
  </x:fills>
  <x:borders count="5">
    <x:border>
      <x:left/>
      <x:right/>
      <x:top/>
      <x:bottom/>
      <x:diagonal/>
    </x:border>
    <x:border>
      <x:left/>
      <x:right/>
      <x:top style="thin">
        <x:color indexed="64"/>
      </x:top>
      <x:bottom/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hair">
        <x:color indexed="64"/>
      </x:top>
      <x:bottom style="thin">
        <x:color indexed="64"/>
      </x:bottom>
      <x:diagonal/>
    </x:border>
    <x:border>
      <x:left/>
      <x:right/>
      <x:top style="hair">
        <x:color indexed="64"/>
      </x:top>
      <x:bottom/>
      <x:diagonal/>
    </x:border>
  </x:borders>
  <x:cellStyleXfs count="65">
    <x:xf numFmtId="0" fontId="0" fillId="0" borderId="0"/>
    <x:xf numFmtId="9" fontId="1" fillId="0" borderId="0" applyFon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4" fillId="0" borderId="0" applyNumberFormat="1" applyFill="1" applyBorder="0" applyAlignment="1" applyProtection="1">
      <x:protection locked="1" hidden="0"/>
    </x:xf>
    <x:xf numFmtId="175" fontId="2" fillId="0" borderId="0" applyNumberFormat="1" applyFill="1" applyBorder="0" applyAlignment="1" applyProtection="1">
      <x:protection locked="1" hidden="0"/>
    </x:xf>
    <x:xf numFmtId="0" fontId="2" fillId="0" borderId="3" applyNumberFormat="1" applyFill="1" applyBorder="1" applyAlignment="1" applyProtection="1">
      <x:protection locked="1" hidden="0"/>
    </x:xf>
    <x:xf numFmtId="3" fontId="2" fillId="0" borderId="3" applyNumberFormat="1" applyFill="1" applyBorder="1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2" fillId="0" borderId="2" applyNumberFormat="1" applyFill="1" applyBorder="1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5" fillId="0" borderId="1" applyNumberFormat="1" applyFill="1" applyBorder="1" applyAlignment="1" applyProtection="1">
      <x:protection locked="1" hidden="0"/>
    </x:xf>
    <x:xf numFmtId="0" fontId="5" fillId="0" borderId="2" applyNumberFormat="1" applyFill="1" applyBorder="1" applyAlignment="1" applyProtection="1">
      <x:protection locked="1" hidden="0"/>
    </x:xf>
    <x:xf numFmtId="0" fontId="5" fillId="0" borderId="2" applyNumberFormat="1" applyFill="1" applyBorder="1" applyAlignment="1" applyProtection="1">
      <x:protection locked="1" hidden="0"/>
    </x:xf>
    <x:xf numFmtId="0" fontId="4" fillId="0" borderId="0" applyNumberFormat="1" applyFill="1" applyBorder="0" applyAlignment="1" applyProtection="1">
      <x:protection locked="1" hidden="0"/>
    </x:xf>
    <x:xf numFmtId="3" fontId="4" fillId="0" borderId="0" applyNumberFormat="1" applyFill="1" applyBorder="0" applyAlignment="1" applyProtection="1">
      <x:protection locked="1" hidden="0"/>
    </x:xf>
    <x:xf numFmtId="175" fontId="4" fillId="0" borderId="0" applyNumberFormat="1" applyFill="1" applyBorder="0" applyAlignment="1" applyProtection="1">
      <x:protection locked="1" hidden="0"/>
    </x:xf>
    <x:xf numFmtId="3" fontId="4" fillId="0" borderId="0" applyNumberFormat="1" applyFill="1" applyBorder="0" applyAlignment="1" applyProtection="1">
      <x:protection locked="1" hidden="0"/>
    </x:xf>
    <x:xf numFmtId="0" fontId="4" fillId="0" borderId="4" applyNumberFormat="1" applyFill="1" applyBorder="1" applyAlignment="1" applyProtection="1">
      <x:protection locked="1" hidden="0"/>
    </x:xf>
    <x:xf numFmtId="0" fontId="4" fillId="0" borderId="4" applyNumberFormat="1" applyFill="1" applyBorder="1" applyAlignment="1" applyProtection="1">
      <x:protection locked="1" hidden="0"/>
    </x:xf>
    <x:xf numFmtId="3" fontId="4" fillId="0" borderId="4" applyNumberFormat="1" applyFill="1" applyBorder="1" applyAlignment="1" applyProtection="1">
      <x:protection locked="1" hidden="0"/>
    </x:xf>
    <x:xf numFmtId="0" fontId="4" fillId="0" borderId="0" applyNumberFormat="1" applyFill="1" applyBorder="0" applyAlignment="1" applyProtection="1">
      <x:protection locked="1" hidden="0"/>
    </x:xf>
    <x:xf numFmtId="175" fontId="4" fillId="0" borderId="0" applyNumberFormat="1" applyFill="1" applyBorder="0" applyAlignment="1" applyProtection="1">
      <x:protection locked="1" hidden="0"/>
    </x:xf>
    <x:xf numFmtId="0" fontId="4" fillId="0" borderId="0" applyNumberFormat="1" applyFill="1" applyBorder="0" applyAlignment="1" applyProtection="1">
      <x:protection locked="1" hidden="0"/>
    </x:xf>
    <x:xf numFmtId="0" fontId="5" fillId="0" borderId="0" applyNumberFormat="1" applyFill="1" applyBorder="0" applyAlignment="1" applyProtection="1">
      <x:protection locked="1" hidden="0"/>
    </x:xf>
    <x:xf numFmtId="3" fontId="5" fillId="0" borderId="0" applyNumberFormat="1" applyFill="1" applyBorder="0" applyAlignment="1" applyProtection="1">
      <x:protection locked="1" hidden="0"/>
    </x:xf>
    <x:xf numFmtId="0" fontId="4" fillId="0" borderId="2" applyNumberFormat="1" applyFill="1" applyBorder="1" applyAlignment="1" applyProtection="1">
      <x:protection locked="1" hidden="0"/>
    </x:xf>
    <x:xf numFmtId="0" fontId="2" fillId="0" borderId="4" applyNumberFormat="1" applyFill="1" applyBorder="1" applyAlignment="1" applyProtection="1">
      <x:protection locked="1" hidden="0"/>
    </x:xf>
    <x:xf numFmtId="3" fontId="2" fillId="0" borderId="4" applyNumberFormat="1" applyFill="1" applyBorder="1" applyAlignment="1" applyProtection="1">
      <x:protection locked="1" hidden="0"/>
    </x:xf>
    <x:xf numFmtId="0" fontId="4" fillId="0" borderId="0" applyNumberFormat="1" applyFill="1" applyBorder="0" applyAlignment="1" applyProtection="1">
      <x:protection locked="1" hidden="0"/>
    </x:xf>
    <x:xf numFmtId="1" fontId="4" fillId="0" borderId="0" applyNumberFormat="1" applyFill="1" applyBorder="0" applyAlignment="1" applyProtection="1">
      <x:protection locked="1" hidden="0"/>
    </x:xf>
    <x:xf numFmtId="3" fontId="4" fillId="0" borderId="0" applyNumberFormat="1" applyFill="1" applyBorder="0" applyAlignment="1" applyProtection="1">
      <x:protection locked="1" hidden="0"/>
    </x:xf>
    <x:xf numFmtId="3" fontId="2" fillId="0" borderId="0" applyNumberFormat="1" applyFill="1" applyBorder="0" applyAlignment="1" applyProtection="1">
      <x:protection locked="1" hidden="0"/>
    </x:xf>
    <x:xf numFmtId="0" fontId="2" fillId="2" borderId="2" applyNumberFormat="1" applyFill="0" applyBorder="1" applyAlignment="1" applyProtection="1">
      <x:protection locked="1" hidden="0"/>
    </x:xf>
    <x:xf numFmtId="0" fontId="5" fillId="2" borderId="1" applyNumberFormat="1" applyFill="0" applyBorder="1" applyAlignment="1" applyProtection="1">
      <x:protection locked="1" hidden="0"/>
    </x:xf>
    <x:xf numFmtId="0" fontId="5" fillId="3" borderId="2" applyNumberFormat="1" applyFill="0" applyBorder="1" applyAlignment="1" applyProtection="1">
      <x:protection locked="1" hidden="0"/>
    </x:xf>
    <x:xf numFmtId="0" fontId="5" fillId="3" borderId="2" applyNumberFormat="1" applyFill="0" applyBorder="1" applyAlignment="1" applyProtection="1">
      <x:protection locked="1" hidden="0"/>
    </x:xf>
    <x:xf numFmtId="0" fontId="2" fillId="3" borderId="0" applyNumberFormat="1" applyFill="0" applyBorder="0" applyAlignment="1" applyProtection="1">
      <x:protection locked="1" hidden="0"/>
    </x:xf>
    <x:xf numFmtId="0" fontId="4" fillId="3" borderId="0" applyNumberFormat="1" applyFill="0" applyBorder="0" applyAlignment="1" applyProtection="1">
      <x:protection locked="1" hidden="0"/>
    </x:xf>
    <x:xf numFmtId="0" fontId="6" fillId="3" borderId="0" applyNumberFormat="1" applyFill="0" applyBorder="0" applyAlignment="1" applyProtection="1">
      <x:protection locked="1" hidden="0"/>
    </x:xf>
    <x:xf numFmtId="3" fontId="4" fillId="3" borderId="0" applyNumberFormat="1" applyFill="0" applyBorder="0" applyAlignment="1" applyProtection="1">
      <x:protection locked="1" hidden="0"/>
    </x:xf>
    <x:xf numFmtId="3" fontId="4" fillId="3" borderId="0" applyNumberFormat="1" applyFill="0" applyBorder="0" applyAlignment="1" applyProtection="1">
      <x:protection locked="1" hidden="0"/>
    </x:xf>
    <x:xf numFmtId="0" fontId="4" fillId="3" borderId="4" applyNumberFormat="1" applyFill="0" applyBorder="1" applyAlignment="1" applyProtection="1">
      <x:protection locked="1" hidden="0"/>
    </x:xf>
    <x:xf numFmtId="0" fontId="4" fillId="3" borderId="4" applyNumberFormat="1" applyFill="0" applyBorder="1" applyAlignment="1" applyProtection="1">
      <x:protection locked="1" hidden="0"/>
    </x:xf>
    <x:xf numFmtId="3" fontId="4" fillId="3" borderId="4" applyNumberFormat="1" applyFill="0" applyBorder="1" applyAlignment="1" applyProtection="1">
      <x:protection locked="1" hidden="0"/>
    </x:xf>
    <x:xf numFmtId="0" fontId="4" fillId="3" borderId="0" applyNumberFormat="1" applyFill="0" applyBorder="0" applyAlignment="1" applyProtection="1">
      <x:protection locked="1" hidden="0"/>
    </x:xf>
    <x:xf numFmtId="0" fontId="5" fillId="3" borderId="0" applyNumberFormat="1" applyFill="0" applyBorder="0" applyAlignment="1" applyProtection="1">
      <x:protection locked="1" hidden="0"/>
    </x:xf>
    <x:xf numFmtId="3" fontId="5" fillId="3" borderId="0" applyNumberFormat="1" applyFill="0" applyBorder="0" applyAlignment="1" applyProtection="1">
      <x:protection locked="1" hidden="0"/>
    </x:xf>
    <x:xf numFmtId="0" fontId="4" fillId="3" borderId="2" applyNumberFormat="1" applyFill="0" applyBorder="1" applyAlignment="1" applyProtection="1">
      <x:protection locked="1" hidden="0"/>
    </x:xf>
    <x:xf numFmtId="0" fontId="2" fillId="3" borderId="4" applyNumberFormat="1" applyFill="0" applyBorder="1" applyAlignment="1" applyProtection="1">
      <x:protection locked="1" hidden="0"/>
    </x:xf>
    <x:xf numFmtId="3" fontId="2" fillId="3" borderId="4" applyNumberFormat="1" applyFill="0" applyBorder="1" applyAlignment="1" applyProtection="1">
      <x:protection locked="1" hidden="0"/>
    </x:xf>
    <x:xf numFmtId="0" fontId="2" fillId="3" borderId="3" applyNumberFormat="1" applyFill="0" applyBorder="1" applyAlignment="1" applyProtection="1">
      <x:protection locked="1" hidden="0"/>
    </x:xf>
    <x:xf numFmtId="3" fontId="2" fillId="3" borderId="3" applyNumberFormat="1" applyFill="0" applyBorder="1" applyAlignment="1" applyProtection="1">
      <x:protection locked="1" hidden="0"/>
    </x:xf>
    <x:xf numFmtId="0" fontId="4" fillId="2" borderId="0" applyNumberFormat="1" applyFill="0" applyBorder="0" applyAlignment="1" applyProtection="1">
      <x:protection locked="1" hidden="0"/>
    </x:xf>
    <x:xf numFmtId="0" fontId="6" fillId="2" borderId="0" applyNumberFormat="1" applyFill="0" applyBorder="0" applyAlignment="1" applyProtection="1">
      <x:protection locked="1" hidden="0"/>
    </x:xf>
    <x:xf numFmtId="0" fontId="4" fillId="4" borderId="0" applyNumberFormat="1" applyFill="0" applyBorder="0" applyAlignment="1" applyProtection="1">
      <x:protection locked="1" hidden="0"/>
    </x:xf>
    <x:xf numFmtId="0" fontId="4" fillId="4" borderId="2" applyNumberFormat="1" applyFill="0" applyBorder="1" applyAlignment="1" applyProtection="1">
      <x:protection locked="1" hidden="0"/>
    </x:xf>
    <x:xf numFmtId="0" fontId="4" fillId="4" borderId="0" applyNumberFormat="1" applyFill="0" applyBorder="0" applyAlignment="1" applyProtection="1">
      <x:protection locked="1" hidden="0"/>
    </x:xf>
    <x:xf numFmtId="0" fontId="6" fillId="4" borderId="0" applyNumberFormat="1" applyFill="0" applyBorder="0" applyAlignment="1" applyProtection="1">
      <x:protection locked="1" hidden="0"/>
    </x:xf>
    <x:xf numFmtId="3" fontId="4" fillId="4" borderId="0" applyNumberFormat="1" applyFill="0" applyBorder="0" applyAlignment="1" applyProtection="1">
      <x:protection locked="1" hidden="0"/>
    </x:xf>
    <x:xf numFmtId="1" fontId="4" fillId="2" borderId="0" applyNumberFormat="1" applyFill="0" applyBorder="0" applyAlignment="1" applyProtection="1">
      <x:protection locked="1" hidden="0"/>
    </x:xf>
    <x:xf numFmtId="3" fontId="4" fillId="2" borderId="0" applyNumberFormat="1" applyFill="0" applyBorder="0" applyAlignment="1" applyProtection="1">
      <x:protection locked="1" hidden="0"/>
    </x:xf>
    <x:xf numFmtId="3" fontId="4" fillId="2" borderId="0" applyNumberFormat="1" applyFill="0" applyBorder="0" applyAlignment="1" applyProtection="1">
      <x:protection locked="1" hidden="0"/>
    </x:xf>
    <x:xf numFmtId="3" fontId="4" fillId="2" borderId="0" applyNumberFormat="1" applyFill="0" applyBorder="0" applyAlignment="1" applyProtection="1">
      <x:protection locked="1" hidden="0"/>
    </x:xf>
    <x:xf numFmtId="3" fontId="5" fillId="2" borderId="0" applyNumberFormat="1" applyFill="0" applyBorder="0" applyAlignment="1" applyProtection="1">
      <x:protection locked="1" hidden="0"/>
    </x:xf>
    <x:xf numFmtId="0" fontId="4" fillId="2" borderId="2" applyNumberFormat="1" applyFill="0" applyBorder="1" applyAlignment="1" applyProtection="1">
      <x:protection locked="1" hidden="0"/>
    </x:xf>
  </x:cellStyleXfs>
  <x:cellXfs count="125">
    <x:xf numFmtId="0" fontId="0" fillId="0" borderId="0" xfId="0"/>
    <x:xf numFmtId="0" fontId="4" fillId="0" borderId="0" xfId="0" applyNumberFormat="1" applyFont="1"/>
    <x:xf numFmtId="0" fontId="4" fillId="0" borderId="0" xfId="0" applyFont="1"/>
    <x:xf numFmtId="0" fontId="5" fillId="0" borderId="1" xfId="0" applyNumberFormat="1" applyFont="1" applyBorder="1" applyAlignment="1">
      <x:alignment horizontal="left"/>
    </x:xf>
    <x:xf numFmtId="0" fontId="5" fillId="0" borderId="2" xfId="0" applyNumberFormat="1" applyFont="1" applyBorder="1"/>
    <x:xf numFmtId="0" fontId="5" fillId="0" borderId="2" xfId="0" applyNumberFormat="1" applyFont="1" applyBorder="1" applyAlignment="1">
      <x:alignment horizontal="right"/>
    </x:xf>
    <x:xf numFmtId="0" fontId="2" fillId="0" borderId="0" xfId="0" applyNumberFormat="1" applyFont="1" applyBorder="1" applyAlignment="1"/>
    <x:xf numFmtId="0" fontId="4" fillId="0" borderId="0" xfId="0" applyNumberFormat="1" applyFont="1" applyBorder="1" applyAlignment="1">
      <x:alignment horizontal="left"/>
    </x:xf>
    <x:xf numFmtId="0" fontId="4" fillId="0" borderId="0" xfId="0" applyNumberFormat="1" applyFont="1" applyBorder="1" applyAlignment="1">
      <x:alignment horizontal="right"/>
    </x:xf>
    <x:xf numFmtId="0" fontId="4" fillId="0" borderId="0" xfId="0" applyNumberFormat="1" applyFont="1" applyBorder="1" applyAlignment="1"/>
    <x:xf numFmtId="0" fontId="4" fillId="0" borderId="0" xfId="0" applyFont="1" applyBorder="1"/>
    <x:xf numFmtId="0" fontId="4" fillId="0" borderId="0" xfId="0" applyNumberFormat="1" applyFont="1" applyBorder="1"/>
    <x:xf numFmtId="0" fontId="4" fillId="0" borderId="2" xfId="0" applyNumberFormat="1" applyFont="1" applyBorder="1"/>
    <x:xf numFmtId="1" fontId="4" fillId="0" borderId="0" xfId="0" applyNumberFormat="1" applyFont="1"/>
    <x:xf numFmtId="0" fontId="2" fillId="0" borderId="3" xfId="0" applyFont="1" applyBorder="1" applyAlignment="1">
      <x:alignment vertical="center"/>
    </x:xf>
    <x:xf numFmtId="0" fontId="2" fillId="0" borderId="0" xfId="0" applyFont="1"/>
    <x:xf numFmtId="0" fontId="4" fillId="0" borderId="0" xfId="0" applyFont="1" applyAlignment="1"/>
    <x:xf numFmtId="0" fontId="4" fillId="0" borderId="0" xfId="0" applyFont="1" applyAlignment="1">
      <x:alignment horizontal="right"/>
    </x:xf>
    <x:xf numFmtId="175" fontId="4" fillId="0" borderId="0" xfId="0" applyNumberFormat="1" applyFont="1" applyBorder="1" applyAlignment="1">
      <x:alignment horizontal="right"/>
    </x:xf>
    <x:xf numFmtId="175" fontId="2" fillId="0" borderId="3" xfId="0" applyNumberFormat="1" applyFont="1" applyBorder="1" applyAlignment="1">
      <x:alignment vertical="center"/>
    </x:xf>
    <x:xf numFmtId="0" fontId="2" fillId="0" borderId="0" xfId="0" applyNumberFormat="1" applyFont="1"/>
    <x:xf numFmtId="3" fontId="4" fillId="0" borderId="0" xfId="0" applyNumberFormat="1" applyFont="1" applyFill="1" applyBorder="1"/>
    <x:xf numFmtId="0" fontId="4" fillId="0" borderId="4" xfId="0" applyNumberFormat="1" applyFont="1" applyBorder="1" applyAlignment="1">
      <x:alignment horizontal="left" vertical="center"/>
    </x:xf>
    <x:xf numFmtId="0" fontId="4" fillId="0" borderId="4" xfId="0" applyFont="1" applyBorder="1" applyAlignment="1">
      <x:alignment vertical="center"/>
    </x:xf>
    <x:xf numFmtId="175" fontId="4" fillId="0" borderId="4" xfId="0" applyNumberFormat="1" applyFont="1" applyBorder="1" applyAlignment="1">
      <x:alignment vertical="center"/>
    </x:xf>
    <x:xf numFmtId="0" fontId="4" fillId="0" borderId="0" xfId="0" applyFont="1" applyAlignment="1">
      <x:alignment vertical="center"/>
    </x:xf>
    <x:xf numFmtId="175" fontId="4" fillId="0" borderId="0" xfId="0" applyNumberFormat="1" applyFont="1" applyBorder="1"/>
    <x:xf numFmtId="0" fontId="3" fillId="0" borderId="0" xfId="0" applyNumberFormat="1" applyFont="1" applyFill="1"/>
    <x:xf numFmtId="0" fontId="4" fillId="0" borderId="0" xfId="0" applyNumberFormat="1" applyFont="1" applyFill="1"/>
    <x:xf numFmtId="0" fontId="5" fillId="0" borderId="1" xfId="0" applyNumberFormat="1" applyFont="1" applyFill="1" applyBorder="1" applyAlignment="1">
      <x:alignment horizontal="left"/>
    </x:xf>
    <x:xf numFmtId="0" fontId="4" fillId="0" borderId="0" xfId="0" applyFont="1" applyFill="1"/>
    <x:xf numFmtId="0" fontId="5" fillId="0" borderId="2" xfId="0" applyNumberFormat="1" applyFont="1" applyFill="1" applyBorder="1"/>
    <x:xf numFmtId="0" fontId="5" fillId="0" borderId="2" xfId="0" applyNumberFormat="1" applyFont="1" applyFill="1" applyBorder="1" applyAlignment="1">
      <x:alignment horizontal="right"/>
    </x:xf>
    <x:xf numFmtId="0" fontId="2" fillId="0" borderId="0" xfId="0" applyNumberFormat="1" applyFont="1" applyFill="1" applyBorder="1" applyAlignment="1"/>
    <x:xf numFmtId="0" fontId="4" fillId="0" borderId="0" xfId="0" applyNumberFormat="1" applyFont="1" applyFill="1" applyBorder="1" applyAlignment="1">
      <x:alignment horizontal="left"/>
    </x:xf>
    <x:xf numFmtId="3" fontId="4" fillId="0" borderId="0" xfId="0" applyNumberFormat="1" applyFont="1" applyFill="1"/>
    <x:xf numFmtId="0" fontId="4" fillId="0" borderId="0" xfId="0" applyNumberFormat="1" applyFont="1" applyFill="1" applyBorder="1" applyAlignment="1"/>
    <x:xf numFmtId="3" fontId="4" fillId="0" borderId="0" xfId="0" applyNumberFormat="1" applyFont="1" applyFill="1" applyAlignment="1">
      <x:alignment horizontal="right"/>
    </x:xf>
    <x:xf numFmtId="0" fontId="4" fillId="0" borderId="4" xfId="0" applyNumberFormat="1" applyFont="1" applyFill="1" applyBorder="1" applyAlignment="1">
      <x:alignment horizontal="left" vertical="center"/>
    </x:xf>
    <x:xf numFmtId="0" fontId="4" fillId="0" borderId="4" xfId="0" applyFont="1" applyFill="1" applyBorder="1" applyAlignment="1">
      <x:alignment vertical="center"/>
    </x:xf>
    <x:xf numFmtId="0" fontId="4" fillId="0" borderId="0" xfId="0" applyFont="1" applyFill="1" applyAlignment="1">
      <x:alignment vertical="center"/>
    </x:xf>
    <x:xf numFmtId="0" fontId="4" fillId="0" borderId="0" xfId="0" applyNumberFormat="1" applyFont="1" applyFill="1" applyBorder="1" applyAlignment="1">
      <x:alignment horizontal="left" vertical="center"/>
    </x:xf>
    <x:xf numFmtId="0" fontId="5" fillId="0" borderId="0" xfId="0" applyFont="1" applyFill="1" applyBorder="1"/>
    <x:xf numFmtId="3" fontId="5" fillId="0" borderId="0" xfId="0" applyNumberFormat="1" applyFont="1" applyFill="1" applyBorder="1"/>
    <x:xf numFmtId="3" fontId="4" fillId="0" borderId="0" xfId="0" applyNumberFormat="1" applyFont="1" applyFill="1" applyBorder="1" applyAlignment="1">
      <x:alignment horizontal="right"/>
    </x:xf>
    <x:xf numFmtId="0" fontId="4" fillId="0" borderId="2" xfId="0" applyNumberFormat="1" applyFont="1" applyFill="1" applyBorder="1"/>
    <x:xf numFmtId="0" fontId="4" fillId="0" borderId="0" xfId="0" applyNumberFormat="1" applyFont="1" applyFill="1" applyBorder="1"/>
    <x:xf numFmtId="0" fontId="2" fillId="0" borderId="4" xfId="0" applyNumberFormat="1" applyFont="1" applyFill="1" applyBorder="1" applyAlignment="1">
      <x:alignment vertical="center"/>
    </x:xf>
    <x:xf numFmtId="0" fontId="2" fillId="0" borderId="4" xfId="0" applyFont="1" applyFill="1" applyBorder="1" applyAlignment="1">
      <x:alignment vertical="center"/>
    </x:xf>
    <x:xf numFmtId="3" fontId="2" fillId="0" borderId="4" xfId="0" applyNumberFormat="1" applyFont="1" applyFill="1" applyBorder="1" applyAlignment="1">
      <x:alignment vertical="center"/>
    </x:xf>
    <x:xf numFmtId="0" fontId="4" fillId="0" borderId="0" xfId="0" applyFont="1" applyFill="1" applyBorder="1"/>
    <x:xf numFmtId="0" fontId="2" fillId="0" borderId="3" xfId="0" applyFont="1" applyFill="1" applyBorder="1" applyAlignment="1">
      <x:alignment vertical="center"/>
    </x:xf>
    <x:xf numFmtId="3" fontId="2" fillId="0" borderId="3" xfId="0" applyNumberFormat="1" applyFont="1" applyFill="1" applyBorder="1" applyAlignment="1">
      <x:alignment vertical="center"/>
    </x:xf>
    <x:xf numFmtId="0" fontId="2" fillId="0" borderId="0" xfId="0" applyFont="1" applyFill="1"/>
    <x:xf numFmtId="0" fontId="4" fillId="0" borderId="0" xfId="0" applyNumberFormat="1" applyFont="1" applyFill="1" applyBorder="1" applyAlignment="1">
      <x:alignment horizontal="right"/>
    </x:xf>
    <x:xf numFmtId="0" fontId="4" fillId="0" borderId="0" xfId="0" applyFont="1" applyFill="1" applyAlignment="1"/>
    <x:xf numFmtId="0" fontId="4" fillId="0" borderId="0" xfId="0" applyFont="1" applyFill="1" applyAlignment="1">
      <x:alignment horizontal="right"/>
    </x:xf>
    <x:xf numFmtId="1" fontId="4" fillId="0" borderId="0" xfId="0" applyNumberFormat="1" applyFont="1" applyFill="1"/>
    <x:xf numFmtId="3" fontId="4" fillId="0" borderId="4" xfId="0" applyNumberFormat="1" applyFont="1" applyFill="1" applyBorder="1" applyAlignment="1">
      <x:alignment vertical="center"/>
    </x:xf>
    <x:xf numFmtId="175" fontId="4" fillId="0" borderId="0" xfId="1" applyNumberFormat="1" applyFont="1" applyFill="1"/>
    <x:xf numFmtId="175" fontId="4" fillId="0" borderId="0" xfId="1" applyNumberFormat="1" applyFont="1" applyFill="1" applyAlignment="1">
      <x:alignment vertical="center"/>
    </x:xf>
    <x:xf numFmtId="175" fontId="2" fillId="0" borderId="0" xfId="1" applyNumberFormat="1" applyFont="1" applyFill="1"/>
    <x:xf numFmtId="0" fontId="2" fillId="0" borderId="3" xfId="0" applyNumberFormat="1" applyFont="1" applyBorder="1" applyAlignment="1">
      <x:alignment vertical="center"/>
    </x:xf>
    <x:xf numFmtId="0" fontId="3" fillId="0" borderId="0" xfId="0" applyNumberFormat="1" applyFont="1" applyFill="1" applyBorder="1"/>
    <x:xf numFmtId="0" fontId="4" fillId="0" borderId="0" xfId="0" applyFont="1" applyFill="1" applyBorder="1" applyAlignment="1">
      <x:alignment vertical="center"/>
    </x:xf>
    <x:xf numFmtId="0" fontId="2" fillId="0" borderId="0" xfId="0" applyFont="1" applyFill="1" applyBorder="1"/>
    <x:xf numFmtId="3" fontId="4" fillId="0" borderId="0" xfId="0" applyNumberFormat="1" applyFont="1" applyFill="1" applyBorder="1" applyAlignment="1">
      <x:alignment vertical="center"/>
    </x:xf>
    <x:xf numFmtId="3" fontId="2" fillId="0" borderId="0" xfId="0" applyNumberFormat="1" applyFont="1" applyFill="1" applyBorder="1" applyAlignment="1">
      <x:alignment vertical="center"/>
    </x:xf>
    <x:xf numFmtId="10" fontId="4" fillId="0" borderId="0" xfId="0" applyNumberFormat="1" applyFont="1" applyAlignment="1">
      <x:alignment vertical="center"/>
    </x:xf>
    <x:xf numFmtId="175" fontId="4" fillId="0" borderId="0" xfId="0" applyNumberFormat="1" applyFont="1" applyAlignment="1"/>
    <x:xf numFmtId="175" fontId="4" fillId="0" borderId="0" xfId="0" applyNumberFormat="1" applyFont="1"/>
    <x:xf numFmtId="0" fontId="2" fillId="0" borderId="2" xfId="0" applyNumberFormat="1" applyFont="1" applyFill="1" applyBorder="1" applyAlignment="1">
      <x:alignment horizontal="left"/>
    </x:xf>
    <x:xf numFmtId="0" fontId="2" fillId="0" borderId="0" xfId="0" applyNumberFormat="1" applyFont="1" applyAlignment="1">
      <x:alignment horizontal="left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5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3" fontId="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5" fontId="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4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75" fontId="4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5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4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3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2" fillId="2" borderId="2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" fillId="2" borderId="1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" fillId="3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3" borderId="2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3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6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4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4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" fillId="3" borderId="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4" fillId="3" borderId="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3" fontId="4" fillId="3" borderId="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4" fillId="3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5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5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3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3" borderId="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3" fontId="2" fillId="3" borderId="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2" fillId="3" borderId="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3" fontId="2" fillId="3" borderId="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6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4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4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6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4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4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4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4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4" fillId="2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3" fontId="5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2">
    <x:cellStyle name="Normal" xfId="0" builtinId="0"/>
    <x:cellStyle name="Percent" xfId="1" builtinId="5"/>
  </x:cellStyle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0080C0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1.xml" Id="rId1" /><Relationship Type="http://schemas.openxmlformats.org/officeDocument/2006/relationships/calcChain" Target="calcChain.xml" Id="rId6" /><Relationship Type="http://schemas.openxmlformats.org/officeDocument/2006/relationships/sharedStrings" Target="sharedStrings.xml" Id="rId5" /><Relationship Type="http://schemas.openxmlformats.org/officeDocument/2006/relationships/styles" Target="styles.xml" Id="rId4" /><Relationship Type="http://schemas.openxmlformats.org/officeDocument/2006/relationships/worksheet" Target="/xl/worksheets/sheet3.xml" Id="rId7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CHART 1.1: TOTAL STUDENT ENROLMENTS, 2001-2010
</a:t>
            </a:r>
          </a:p>
        </c:rich>
      </c:tx>
      <c:layout>
        <c:manualLayout>
          <c:xMode val="edge"/>
          <c:yMode val="edge"/>
          <c:x val="0.27725898872388033"/>
          <c:y val="3.03643724696356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289745926039729"/>
          <c:y val="0.16599190283400811"/>
          <c:w val="0.76168340160661507"/>
          <c:h val="0.7307692307692307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T1_1!$D$67</c:f>
              <c:strCache>
                <c:ptCount val="1"/>
                <c:pt idx="0">
                  <c:v>Undergraduate</c:v>
                </c:pt>
              </c:strCache>
            </c:strRef>
          </c:tx>
          <c:spPr>
            <a:pattFill prst="dkDn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T1_1!$A$68:$A$77</c:f>
              <c:numCache>
                <c:formatCode>General</c:formatCode>
                <c:ptCount val="1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</c:numCache>
            </c:numRef>
          </c:cat>
          <c:val>
            <c:numRef>
              <c:f>T1_1!$D$68:$D$77</c:f>
              <c:numCache>
                <c:formatCode>#,##0</c:formatCode>
                <c:ptCount val="10"/>
                <c:pt idx="0">
                  <c:v>11867</c:v>
                </c:pt>
                <c:pt idx="1">
                  <c:v>11971</c:v>
                </c:pt>
                <c:pt idx="2">
                  <c:v>12352</c:v>
                </c:pt>
                <c:pt idx="3">
                  <c:v>12508</c:v>
                </c:pt>
                <c:pt idx="4">
                  <c:v>12986</c:v>
                </c:pt>
                <c:pt idx="5">
                  <c:v>13448</c:v>
                </c:pt>
                <c:pt idx="6">
                  <c:v>14085</c:v>
                </c:pt>
                <c:pt idx="7">
                  <c:v>15035</c:v>
                </c:pt>
                <c:pt idx="8">
                  <c:v>16157</c:v>
                </c:pt>
                <c:pt idx="9">
                  <c:v>17219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F-459B-A043-8EC0958C92F4}"/>
            </c:ext>
          </c:extLst>
        </c:ser>
        <c:ser>
          <c:idx val="1"/>
          <c:order val="1"/>
          <c:tx>
            <c:strRef>
              <c:f>T1_1!$C$67</c:f>
              <c:strCache>
                <c:ptCount val="1"/>
                <c:pt idx="0">
                  <c:v>Other Postgraduate   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T1_1!$A$68:$A$77</c:f>
              <c:numCache>
                <c:formatCode>General</c:formatCode>
                <c:ptCount val="1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</c:numCache>
            </c:numRef>
          </c:cat>
          <c:val>
            <c:numRef>
              <c:f>T1_1!$C$68:$C$77</c:f>
              <c:numCache>
                <c:formatCode>#,##0</c:formatCode>
                <c:ptCount val="10"/>
                <c:pt idx="0">
                  <c:v>1638</c:v>
                </c:pt>
                <c:pt idx="1">
                  <c:v>1881</c:v>
                </c:pt>
                <c:pt idx="2">
                  <c:v>2308</c:v>
                </c:pt>
                <c:pt idx="3">
                  <c:v>2377</c:v>
                </c:pt>
                <c:pt idx="4">
                  <c:v>2302</c:v>
                </c:pt>
                <c:pt idx="5">
                  <c:v>2114</c:v>
                </c:pt>
                <c:pt idx="6">
                  <c:v>2237</c:v>
                </c:pt>
                <c:pt idx="7">
                  <c:v>2499</c:v>
                </c:pt>
                <c:pt idx="8">
                  <c:v>2875</c:v>
                </c:pt>
                <c:pt idx="9">
                  <c:v>3267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DF-459B-A043-8EC0958C92F4}"/>
            </c:ext>
          </c:extLst>
        </c:ser>
        <c:ser>
          <c:idx val="2"/>
          <c:order val="2"/>
          <c:tx>
            <c:strRef>
              <c:f>T1_1!$B$67</c:f>
              <c:strCache>
                <c:ptCount val="1"/>
                <c:pt idx="0">
                  <c:v>HD Research   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ysDash"/>
            </a:ln>
          </c:spPr>
          <c:invertIfNegative val="0"/>
          <c:cat>
            <c:numRef>
              <c:f>T1_1!$A$68:$A$77</c:f>
              <c:numCache>
                <c:formatCode>General</c:formatCode>
                <c:ptCount val="1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</c:numCache>
            </c:numRef>
          </c:cat>
          <c:val>
            <c:numRef>
              <c:f>T1_1!$B$68:$B$77</c:f>
              <c:numCache>
                <c:formatCode>#,##0</c:formatCode>
                <c:ptCount val="10"/>
                <c:pt idx="0">
                  <c:v>1661</c:v>
                </c:pt>
                <c:pt idx="1">
                  <c:v>1677</c:v>
                </c:pt>
                <c:pt idx="2">
                  <c:v>1687</c:v>
                </c:pt>
                <c:pt idx="3">
                  <c:v>1752</c:v>
                </c:pt>
                <c:pt idx="4">
                  <c:v>1816</c:v>
                </c:pt>
                <c:pt idx="5">
                  <c:v>1981</c:v>
                </c:pt>
                <c:pt idx="6">
                  <c:v>1931</c:v>
                </c:pt>
                <c:pt idx="7">
                  <c:v>1986</c:v>
                </c:pt>
                <c:pt idx="8">
                  <c:v>2059</c:v>
                </c:pt>
                <c:pt idx="9">
                  <c:v>2104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DF-459B-A043-8EC0958C9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116182080"/>
        <c:axId val="1"/>
      </c:barChart>
      <c:catAx>
        <c:axId val="11618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182080"/>
        <c:crosses val="autoZero"/>
        <c:crossBetween val="between"/>
        <c:majorUnit val="1000"/>
        <c:minorUnit val="500"/>
      </c:valAx>
      <c:spPr>
        <a:noFill/>
        <a:ln w="12700">
          <a:solidFill>
            <a:srgbClr val="FFFFFF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8660479733255045"/>
          <c:y val="0.10121457489878542"/>
          <c:w val="0.46417516089728283"/>
          <c:h val="4.453441295546558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30</xdr:row>
      <xdr:rowOff>76200</xdr:rowOff>
    </xdr:from>
    <xdr:to>
      <xdr:col>11</xdr:col>
      <xdr:colOff>457200</xdr:colOff>
      <xdr:row>63</xdr:row>
      <xdr:rowOff>66675</xdr:rowOff>
    </xdr:to>
    <xdr:graphicFrame macro="">
      <xdr:nvGraphicFramePr>
        <xdr:cNvPr id="1028" name="Chart 4">
          <a:extLst>
            <a:ext uri="{FF2B5EF4-FFF2-40B4-BE49-F238E27FC236}">
              <a16:creationId xmlns:a16="http://schemas.microsoft.com/office/drawing/2014/main" id="{F790535D-A4FE-40F5-9B57-64086DC8CD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IK95"/>
  <x:sheetViews>
    <x:sheetView showGridLines="0" tabSelected="1" zoomScale="125" zoomScaleNormal="125" workbookViewId="0">
      <x:pane xSplit="0" ySplit="3" topLeftCell="A4" activePane="bottomLeft" state="frozenSplit"/>
      <x:selection activeCell="N29" sqref="N29 N29:N29"/>
    </x:sheetView>
  </x:sheetViews>
  <x:sheetFormatPr defaultColWidth="9.332031" defaultRowHeight="11.25" x14ac:dyDescent="0.2"/>
  <x:cols>
    <x:col min="1" max="1" width="8.664062" style="74" customWidth="1"/>
    <x:col min="2" max="2" width="15.832031" style="74" customWidth="1"/>
    <x:col min="3" max="12" width="8.332031" style="74" customWidth="1"/>
    <x:col min="13" max="16384" width="9.332031" style="74" customWidth="1"/>
  </x:cols>
  <x:sheetData>
    <x:row r="1" spans="1:245" s="77" customFormat="1" ht="18" customHeight="1" x14ac:dyDescent="0.2">
      <x:c r="A1" s="71" t="s">
        <x:v>0</x:v>
      </x:c>
      <x:c r="B1" s="71" t="s"/>
      <x:c r="C1" s="71" t="s"/>
      <x:c r="D1" s="71" t="s"/>
      <x:c r="E1" s="71" t="s"/>
      <x:c r="F1" s="71" t="s"/>
      <x:c r="G1" s="71" t="s"/>
      <x:c r="H1" s="71" t="s"/>
      <x:c r="I1" s="71" t="s"/>
      <x:c r="J1" s="71" t="s"/>
      <x:c r="K1" s="71" t="s"/>
      <x:c r="L1" s="71" t="s"/>
      <x:c r="M1" s="77" t="s"/>
    </x:row>
    <x:row r="2" spans="1:245" x14ac:dyDescent="0.2">
      <x:c r="A2" s="29" t="s"/>
      <x:c r="B2" s="29" t="s"/>
      <x:c r="C2" s="29" t="s"/>
      <x:c r="D2" s="29" t="s"/>
      <x:c r="E2" s="29" t="s"/>
      <x:c r="F2" s="29" t="s"/>
      <x:c r="G2" s="29" t="s"/>
      <x:c r="H2" s="29" t="s"/>
      <x:c r="I2" s="29" t="s"/>
      <x:c r="J2" s="29" t="s"/>
      <x:c r="K2" s="29" t="s"/>
      <x:c r="L2" s="29" t="s"/>
    </x:row>
    <x:row r="3" spans="1:245" x14ac:dyDescent="0.2">
      <x:c r="A3" s="31" t="s">
        <x:v>1</x:v>
      </x:c>
      <x:c r="B3" s="32" t="s"/>
      <x:c r="C3" s="32" t="n">
        <x:v>2001</x:v>
      </x:c>
      <x:c r="D3" s="32" t="n">
        <x:v>2002</x:v>
      </x:c>
      <x:c r="E3" s="32" t="n">
        <x:v>2003</x:v>
      </x:c>
      <x:c r="F3" s="32" t="n">
        <x:v>2004</x:v>
      </x:c>
      <x:c r="G3" s="32" t="n">
        <x:v>2005</x:v>
      </x:c>
      <x:c r="H3" s="32" t="n">
        <x:v>2006</x:v>
      </x:c>
      <x:c r="I3" s="32" t="n">
        <x:v>2007</x:v>
      </x:c>
      <x:c r="J3" s="32">
        <x:f>2008</x:f>
      </x:c>
      <x:c r="K3" s="32" t="n">
        <x:v>2009</x:v>
      </x:c>
      <x:c r="L3" s="32" t="n">
        <x:v>2010</x:v>
      </x:c>
    </x:row>
    <x:row r="4" spans="1:245" customFormat="1" ht="15.95" customHeight="1" x14ac:dyDescent="0.2">
      <x:c r="A4" s="76" t="s">
        <x:v>2</x:v>
      </x:c>
      <x:c r="C4" s="78" t="s"/>
      <x:c r="D4" s="78" t="s"/>
      <x:c r="E4" s="78" t="s"/>
      <x:c r="F4" s="78" t="s"/>
      <x:c r="G4" s="78" t="s"/>
      <x:c r="H4" s="78" t="s"/>
      <x:c r="I4" s="78" t="s"/>
      <x:c r="J4" s="78" t="s"/>
      <x:c r="K4" s="78" t="s"/>
      <x:c r="L4" s="78" t="s"/>
    </x:row>
    <x:row r="5" spans="1:245" customFormat="1" ht="12" customHeight="1" x14ac:dyDescent="0.2">
      <x:c r="A5" s="74" t="s">
        <x:v>3</x:v>
      </x:c>
      <x:c r="C5" s="79" t="n">
        <x:v>1255</x:v>
      </x:c>
      <x:c r="D5" s="79" t="n">
        <x:v>1313</x:v>
      </x:c>
      <x:c r="E5" s="79" t="n">
        <x:v>1306</x:v>
      </x:c>
      <x:c r="F5" s="79" t="n">
        <x:v>1409</x:v>
      </x:c>
      <x:c r="G5" s="79" t="n">
        <x:v>1474</x:v>
      </x:c>
      <x:c r="H5" s="79" t="n">
        <x:v>1650</x:v>
      </x:c>
      <x:c r="I5" s="79" t="n">
        <x:v>1612</x:v>
      </x:c>
      <x:c r="J5" s="79" t="n">
        <x:v>1676</x:v>
      </x:c>
      <x:c r="K5" s="79" t="n">
        <x:v>1761</x:v>
      </x:c>
      <x:c r="L5" s="79" t="n">
        <x:v>1798</x:v>
      </x:c>
      <x:c r="N5" s="80" t="s"/>
    </x:row>
    <x:row r="6" spans="1:245" customFormat="1" ht="12" customHeight="1" x14ac:dyDescent="0.2">
      <x:c r="A6" s="74" t="s">
        <x:v>4</x:v>
      </x:c>
      <x:c r="C6" s="79" t="n">
        <x:v>406</x:v>
      </x:c>
      <x:c r="D6" s="79" t="n">
        <x:v>364</x:v>
      </x:c>
      <x:c r="E6" s="79" t="n">
        <x:v>381</x:v>
      </x:c>
      <x:c r="F6" s="79" t="n">
        <x:v>343</x:v>
      </x:c>
      <x:c r="G6" s="79" t="n">
        <x:v>342</x:v>
      </x:c>
      <x:c r="H6" s="79" t="n">
        <x:v>331</x:v>
      </x:c>
      <x:c r="I6" s="79" t="n">
        <x:v>319</x:v>
      </x:c>
      <x:c r="J6" s="79" t="n">
        <x:v>310</x:v>
      </x:c>
      <x:c r="K6" s="81" t="n">
        <x:v>298</x:v>
      </x:c>
      <x:c r="L6" s="81" t="n">
        <x:v>306</x:v>
      </x:c>
      <x:c r="N6" s="80" t="s"/>
    </x:row>
    <x:row r="7" spans="1:245" s="82" customFormat="1" x14ac:dyDescent="0.2">
      <x:c r="A7" s="38" t="s">
        <x:v>5</x:v>
      </x:c>
      <x:c r="B7" s="39" t="s"/>
      <x:c r="C7" s="58" t="n">
        <x:v>1661</x:v>
      </x:c>
      <x:c r="D7" s="58" t="n">
        <x:v>1677</x:v>
      </x:c>
      <x:c r="E7" s="58" t="n">
        <x:v>1687</x:v>
      </x:c>
      <x:c r="F7" s="58" t="n">
        <x:v>1752</x:v>
      </x:c>
      <x:c r="G7" s="58" t="n">
        <x:v>1816</x:v>
      </x:c>
      <x:c r="H7" s="58" t="n">
        <x:v>1981</x:v>
      </x:c>
      <x:c r="I7" s="58" t="n">
        <x:v>1931</x:v>
      </x:c>
      <x:c r="J7" s="58" t="n">
        <x:v>1986</x:v>
      </x:c>
      <x:c r="K7" s="58" t="n">
        <x:v>2059</x:v>
      </x:c>
      <x:c r="L7" s="58">
        <x:f>L5+L6</x:f>
      </x:c>
      <x:c r="M7" s="82" t="s"/>
      <x:c r="N7" s="83" t="s"/>
    </x:row>
    <x:row r="8" spans="1:245" x14ac:dyDescent="0.2">
      <x:c r="A8" s="84" t="s"/>
      <x:c r="B8" s="85" t="s"/>
      <x:c r="C8" s="86" t="s"/>
      <x:c r="D8" s="86" t="s"/>
      <x:c r="E8" s="86" t="s"/>
      <x:c r="F8" s="86" t="s"/>
      <x:c r="G8" s="86" t="s"/>
      <x:c r="H8" s="86" t="s"/>
      <x:c r="I8" s="86" t="s"/>
      <x:c r="J8" s="86" t="s"/>
      <x:c r="K8" s="86" t="s"/>
      <x:c r="L8" s="86" t="s"/>
      <x:c r="N8" s="80" t="s"/>
    </x:row>
    <x:row r="9" spans="1:245" x14ac:dyDescent="0.2">
      <x:c r="A9" s="76" t="s">
        <x:v>6</x:v>
      </x:c>
      <x:c r="C9" s="79" t="s"/>
      <x:c r="D9" s="79" t="s"/>
      <x:c r="E9" s="79" t="s"/>
      <x:c r="F9" s="79" t="s"/>
      <x:c r="G9" s="79" t="s"/>
      <x:c r="H9" s="79" t="s"/>
      <x:c r="I9" s="79" t="s"/>
      <x:c r="J9" s="79" t="s"/>
      <x:c r="K9" s="79" t="s"/>
      <x:c r="L9" s="79" t="s"/>
      <x:c r="N9" s="80" t="s"/>
    </x:row>
    <x:row r="10" spans="1:245" customFormat="1" ht="12" customHeight="1" x14ac:dyDescent="0.2">
      <x:c r="A10" s="74" t="s">
        <x:v>7</x:v>
      </x:c>
      <x:c r="C10" s="79" t="s"/>
      <x:c r="D10" s="79" t="s"/>
      <x:c r="E10" s="79" t="s"/>
      <x:c r="F10" s="79" t="s"/>
      <x:c r="G10" s="79" t="s"/>
      <x:c r="H10" s="79" t="n">
        <x:v>3</x:v>
      </x:c>
      <x:c r="I10" s="79" t="n">
        <x:v>4</x:v>
      </x:c>
      <x:c r="J10" s="79" t="n">
        <x:v>16</x:v>
      </x:c>
      <x:c r="K10" s="79" t="n">
        <x:v>26</x:v>
      </x:c>
      <x:c r="L10" s="79" t="n">
        <x:v>46</x:v>
      </x:c>
      <x:c r="N10" s="80" t="s"/>
    </x:row>
    <x:row r="11" spans="1:245" customFormat="1" ht="12" customHeight="1" x14ac:dyDescent="0.2">
      <x:c r="A11" s="74" t="s">
        <x:v>8</x:v>
      </x:c>
      <x:c r="C11" s="79" t="n">
        <x:v>979</x:v>
      </x:c>
      <x:c r="D11" s="79" t="n">
        <x:v>1123</x:v>
      </x:c>
      <x:c r="E11" s="79" t="n">
        <x:v>1429</x:v>
      </x:c>
      <x:c r="F11" s="79" t="n">
        <x:v>1533</x:v>
      </x:c>
      <x:c r="G11" s="79" t="n">
        <x:v>1503</x:v>
      </x:c>
      <x:c r="H11" s="79" t="n">
        <x:v>1364</x:v>
      </x:c>
      <x:c r="I11" s="79" t="n">
        <x:v>1440</x:v>
      </x:c>
      <x:c r="J11" s="79" t="n">
        <x:v>1612</x:v>
      </x:c>
      <x:c r="K11" s="81" t="n">
        <x:v>2043</x:v>
      </x:c>
      <x:c r="L11" s="81" t="n">
        <x:v>2345</x:v>
      </x:c>
      <x:c r="N11" s="80" t="s"/>
    </x:row>
    <x:row r="12" spans="1:245" customFormat="1" ht="12" customHeight="1" x14ac:dyDescent="0.2">
      <x:c r="A12" s="74" t="s">
        <x:v>9</x:v>
      </x:c>
      <x:c r="C12" s="79" t="n">
        <x:v>33</x:v>
      </x:c>
      <x:c r="D12" s="79" t="n">
        <x:v>46</x:v>
      </x:c>
      <x:c r="E12" s="79" t="n">
        <x:v>38</x:v>
      </x:c>
      <x:c r="F12" s="79" t="n">
        <x:v>27</x:v>
      </x:c>
      <x:c r="G12" s="79" t="n">
        <x:v>29</x:v>
      </x:c>
      <x:c r="H12" s="79" t="n">
        <x:v>22</x:v>
      </x:c>
      <x:c r="I12" s="79" t="n">
        <x:v>32</x:v>
      </x:c>
      <x:c r="J12" s="79" t="n">
        <x:v>20</x:v>
      </x:c>
      <x:c r="K12" s="79" t="n">
        <x:v>19</x:v>
      </x:c>
      <x:c r="L12" s="79" t="n">
        <x:v>20</x:v>
      </x:c>
      <x:c r="N12" s="80" t="s"/>
    </x:row>
    <x:row r="13" spans="1:245" customFormat="1" ht="12" customHeight="1" x14ac:dyDescent="0.2">
      <x:c r="A13" s="74" t="s">
        <x:v>10</x:v>
      </x:c>
      <x:c r="C13" s="79" t="n">
        <x:v>413</x:v>
      </x:c>
      <x:c r="D13" s="79" t="n">
        <x:v>454</x:v>
      </x:c>
      <x:c r="E13" s="79" t="n">
        <x:v>546</x:v>
      </x:c>
      <x:c r="F13" s="79" t="n">
        <x:v>524</x:v>
      </x:c>
      <x:c r="G13" s="79" t="n">
        <x:v>546</x:v>
      </x:c>
      <x:c r="H13" s="79" t="n">
        <x:v>505</x:v>
      </x:c>
      <x:c r="I13" s="79" t="n">
        <x:v>534</x:v>
      </x:c>
      <x:c r="J13" s="79" t="n">
        <x:v>594</x:v>
      </x:c>
      <x:c r="K13" s="79" t="n">
        <x:v>564</x:v>
      </x:c>
      <x:c r="L13" s="79" t="n">
        <x:v>643</x:v>
      </x:c>
      <x:c r="N13" s="80" t="s"/>
    </x:row>
    <x:row r="14" spans="1:245" customFormat="1" ht="12" customHeight="1" x14ac:dyDescent="0.2">
      <x:c r="A14" s="74" t="s">
        <x:v>11</x:v>
      </x:c>
      <x:c r="C14" s="79" t="n">
        <x:v>201</x:v>
      </x:c>
      <x:c r="D14" s="79" t="n">
        <x:v>247</x:v>
      </x:c>
      <x:c r="E14" s="79" t="n">
        <x:v>284</x:v>
      </x:c>
      <x:c r="F14" s="79" t="n">
        <x:v>268</x:v>
      </x:c>
      <x:c r="G14" s="79" t="n">
        <x:v>187</x:v>
      </x:c>
      <x:c r="H14" s="79" t="n">
        <x:v>184</x:v>
      </x:c>
      <x:c r="I14" s="79" t="n">
        <x:v>187</x:v>
      </x:c>
      <x:c r="J14" s="79" t="n">
        <x:v>213</x:v>
      </x:c>
      <x:c r="K14" s="79" t="n">
        <x:v>162</x:v>
      </x:c>
      <x:c r="L14" s="79" t="n">
        <x:v>156</x:v>
      </x:c>
      <x:c r="N14" s="80" t="s"/>
    </x:row>
    <x:row r="15" spans="1:245" customFormat="1" ht="12" customHeight="1" x14ac:dyDescent="0.2">
      <x:c r="A15" s="74" t="s">
        <x:v>12</x:v>
      </x:c>
      <x:c r="C15" s="79" t="n">
        <x:v>12</x:v>
      </x:c>
      <x:c r="D15" s="79" t="n">
        <x:v>11</x:v>
      </x:c>
      <x:c r="E15" s="79" t="n">
        <x:v>11</x:v>
      </x:c>
      <x:c r="F15" s="79" t="n">
        <x:v>25</x:v>
      </x:c>
      <x:c r="G15" s="79" t="n">
        <x:v>36</x:v>
      </x:c>
      <x:c r="H15" s="79" t="n">
        <x:v>36</x:v>
      </x:c>
      <x:c r="I15" s="79" t="n">
        <x:v>40</x:v>
      </x:c>
      <x:c r="J15" s="79" t="n">
        <x:v>44</x:v>
      </x:c>
      <x:c r="K15" s="79" t="n">
        <x:v>61</x:v>
      </x:c>
      <x:c r="L15" s="79" t="n">
        <x:v>57</x:v>
      </x:c>
      <x:c r="N15" s="80" t="s"/>
    </x:row>
    <x:row r="16" spans="1:245" s="82" customFormat="1" x14ac:dyDescent="0.2">
      <x:c r="A16" s="38" t="s">
        <x:v>5</x:v>
      </x:c>
      <x:c r="B16" s="39" t="s"/>
      <x:c r="C16" s="58" t="n">
        <x:v>1638</x:v>
      </x:c>
      <x:c r="D16" s="58" t="n">
        <x:v>1881</x:v>
      </x:c>
      <x:c r="E16" s="58" t="n">
        <x:v>2308</x:v>
      </x:c>
      <x:c r="F16" s="58" t="n">
        <x:v>2377</x:v>
      </x:c>
      <x:c r="G16" s="58" t="n">
        <x:v>2301</x:v>
      </x:c>
      <x:c r="H16" s="58" t="n">
        <x:v>2114</x:v>
      </x:c>
      <x:c r="I16" s="58" t="n">
        <x:v>2237</x:v>
      </x:c>
      <x:c r="J16" s="58" t="n">
        <x:v>2499</x:v>
      </x:c>
      <x:c r="K16" s="58" t="n">
        <x:v>2875</x:v>
      </x:c>
      <x:c r="L16" s="58">
        <x:f>SUM(L10:L15)</x:f>
      </x:c>
      <x:c r="M16" s="82" t="s"/>
      <x:c r="N16" s="83" t="s"/>
    </x:row>
    <x:row r="17" spans="1:245" x14ac:dyDescent="0.2">
      <x:c r="A17" s="84" t="s"/>
      <x:c r="B17" s="85" t="s"/>
      <x:c r="C17" s="86" t="s"/>
      <x:c r="D17" s="86" t="s"/>
      <x:c r="E17" s="86" t="s"/>
      <x:c r="F17" s="86" t="s"/>
      <x:c r="G17" s="86" t="s"/>
      <x:c r="H17" s="86" t="s"/>
      <x:c r="I17" s="86" t="s"/>
      <x:c r="J17" s="86" t="s"/>
      <x:c r="K17" s="86" t="s"/>
      <x:c r="L17" s="86" t="s"/>
      <x:c r="N17" s="80" t="s"/>
    </x:row>
    <x:row r="18" spans="1:245" x14ac:dyDescent="0.2">
      <x:c r="A18" s="76" t="s">
        <x:v>13</x:v>
      </x:c>
      <x:c r="C18" s="79" t="s"/>
      <x:c r="D18" s="79" t="s"/>
      <x:c r="E18" s="79" t="s"/>
      <x:c r="F18" s="79" t="s"/>
      <x:c r="G18" s="79" t="s"/>
      <x:c r="H18" s="79" t="s"/>
      <x:c r="I18" s="79" t="s"/>
      <x:c r="J18" s="79" t="s"/>
      <x:c r="K18" s="79" t="s"/>
      <x:c r="L18" s="79" t="s"/>
      <x:c r="N18" s="80" t="s"/>
    </x:row>
    <x:row r="19" spans="1:245" customFormat="1" ht="12" customHeight="1" x14ac:dyDescent="0.2">
      <x:c r="A19" s="74" t="s">
        <x:v>14</x:v>
      </x:c>
      <x:c r="C19" s="79" t="n">
        <x:v>342</x:v>
      </x:c>
      <x:c r="D19" s="79" t="n">
        <x:v>328</x:v>
      </x:c>
      <x:c r="E19" s="79" t="n">
        <x:v>371</x:v>
      </x:c>
      <x:c r="F19" s="79" t="n">
        <x:v>363</x:v>
      </x:c>
      <x:c r="G19" s="79" t="n">
        <x:v>397</x:v>
      </x:c>
      <x:c r="H19" s="79" t="n">
        <x:v>446</x:v>
      </x:c>
      <x:c r="I19" s="79" t="n">
        <x:v>508</x:v>
      </x:c>
      <x:c r="J19" s="79" t="n">
        <x:v>486</x:v>
      </x:c>
      <x:c r="K19" s="79" t="n">
        <x:v>465</x:v>
      </x:c>
      <x:c r="L19" s="79" t="n">
        <x:v>495</x:v>
      </x:c>
      <x:c r="N19" s="80" t="s"/>
    </x:row>
    <x:row r="20" spans="1:245" s="45" customFormat="1" ht="12" customHeight="1" x14ac:dyDescent="0.2">
      <x:c r="A20" s="74" t="s">
        <x:v>15</x:v>
      </x:c>
      <x:c r="B20" s="45" t="s"/>
      <x:c r="C20" s="79" t="n">
        <x:v>540</x:v>
      </x:c>
      <x:c r="D20" s="79" t="n">
        <x:v>543</x:v>
      </x:c>
      <x:c r="E20" s="79" t="n">
        <x:v>583</x:v>
      </x:c>
      <x:c r="F20" s="79" t="n">
        <x:v>561</x:v>
      </x:c>
      <x:c r="G20" s="79" t="n">
        <x:v>552</x:v>
      </x:c>
      <x:c r="H20" s="79" t="n">
        <x:v>421</x:v>
      </x:c>
      <x:c r="I20" s="79" t="n">
        <x:v>425</x:v>
      </x:c>
      <x:c r="J20" s="79" t="n">
        <x:v>445</x:v>
      </x:c>
      <x:c r="K20" s="79" t="n">
        <x:v>439</x:v>
      </x:c>
      <x:c r="L20" s="79" t="n">
        <x:v>468</x:v>
      </x:c>
      <x:c r="M20" s="45" t="s"/>
      <x:c r="N20" s="80" t="s"/>
    </x:row>
    <x:row r="21" spans="1:245" customFormat="1" ht="12" customHeight="1" x14ac:dyDescent="0.2">
      <x:c r="A21" s="74" t="s">
        <x:v>16</x:v>
      </x:c>
      <x:c r="B21" s="45" t="s"/>
      <x:c r="C21" s="79" t="n">
        <x:v>10614</x:v>
      </x:c>
      <x:c r="D21" s="79" t="n">
        <x:v>10737</x:v>
      </x:c>
      <x:c r="E21" s="79" t="n">
        <x:v>10993</x:v>
      </x:c>
      <x:c r="F21" s="79" t="n">
        <x:v>11258</x:v>
      </x:c>
      <x:c r="G21" s="79" t="n">
        <x:v>11664</x:v>
      </x:c>
      <x:c r="H21" s="79" t="n">
        <x:v>12108</x:v>
      </x:c>
      <x:c r="I21" s="79" t="n">
        <x:v>12659</x:v>
      </x:c>
      <x:c r="J21" s="79" t="n">
        <x:v>13570</x:v>
      </x:c>
      <x:c r="K21" s="79" t="n">
        <x:v>14678</x:v>
      </x:c>
      <x:c r="L21" s="79" t="n">
        <x:v>15650</x:v>
      </x:c>
      <x:c r="N21" s="80" t="s"/>
    </x:row>
    <x:row r="22" spans="1:245" customFormat="1" ht="12" customHeight="1" x14ac:dyDescent="0.2">
      <x:c r="A22" s="74" t="s">
        <x:v>17</x:v>
      </x:c>
      <x:c r="B22" s="45" t="s"/>
      <x:c r="C22" s="79" t="n">
        <x:v>70</x:v>
      </x:c>
      <x:c r="D22" s="79" t="n">
        <x:v>70</x:v>
      </x:c>
      <x:c r="E22" s="79" t="n">
        <x:v>72</x:v>
      </x:c>
      <x:c r="F22" s="79" t="n">
        <x:v>69</x:v>
      </x:c>
      <x:c r="G22" s="79" t="n">
        <x:v>62</x:v>
      </x:c>
      <x:c r="H22" s="79" t="n">
        <x:v>61</x:v>
      </x:c>
      <x:c r="I22" s="79" t="n">
        <x:v>55</x:v>
      </x:c>
      <x:c r="J22" s="79" t="n">
        <x:v>66</x:v>
      </x:c>
      <x:c r="K22" s="79" t="n">
        <x:v>78</x:v>
      </x:c>
      <x:c r="L22" s="79" t="n">
        <x:v>85</x:v>
      </x:c>
      <x:c r="N22" s="80" t="s"/>
    </x:row>
    <x:row r="23" spans="1:245" customFormat="1" ht="12" customHeight="1" x14ac:dyDescent="0.2">
      <x:c r="A23" s="74" t="s">
        <x:v>18</x:v>
      </x:c>
      <x:c r="B23" s="45" t="s"/>
      <x:c r="C23" s="79" t="n">
        <x:v>46</x:v>
      </x:c>
      <x:c r="D23" s="79" t="n">
        <x:v>49</x:v>
      </x:c>
      <x:c r="E23" s="79" t="n">
        <x:v>49</x:v>
      </x:c>
      <x:c r="F23" s="79" t="n">
        <x:v>36</x:v>
      </x:c>
      <x:c r="G23" s="79" t="n">
        <x:v>43</x:v>
      </x:c>
      <x:c r="H23" s="79" t="n">
        <x:v>156</x:v>
      </x:c>
      <x:c r="I23" s="79" t="n">
        <x:v>182</x:v>
      </x:c>
      <x:c r="J23" s="79" t="n">
        <x:v>237</x:v>
      </x:c>
      <x:c r="K23" s="79" t="n">
        <x:v>269</x:v>
      </x:c>
      <x:c r="L23" s="79" t="n">
        <x:v>295</x:v>
      </x:c>
      <x:c r="N23" s="80" t="s"/>
    </x:row>
    <x:row r="24" spans="1:245" customFormat="1" ht="12" customHeight="1" x14ac:dyDescent="0.2">
      <x:c r="A24" s="74" t="s">
        <x:v>19</x:v>
      </x:c>
      <x:c r="C24" s="79" t="n">
        <x:v>249</x:v>
      </x:c>
      <x:c r="D24" s="79" t="n">
        <x:v>244</x:v>
      </x:c>
      <x:c r="E24" s="79" t="n">
        <x:v>282</x:v>
      </x:c>
      <x:c r="F24" s="79" t="n">
        <x:v>212</x:v>
      </x:c>
      <x:c r="G24" s="79" t="n">
        <x:v>264</x:v>
      </x:c>
      <x:c r="H24" s="79" t="n">
        <x:v>254</x:v>
      </x:c>
      <x:c r="I24" s="79" t="n">
        <x:v>223</x:v>
      </x:c>
      <x:c r="J24" s="79" t="n">
        <x:v>225</x:v>
      </x:c>
      <x:c r="K24" s="79" t="n">
        <x:v>225</x:v>
      </x:c>
      <x:c r="L24" s="79" t="n">
        <x:v>218</x:v>
      </x:c>
      <x:c r="N24" s="80" t="s"/>
    </x:row>
    <x:row r="25" spans="1:245" customFormat="1" ht="12" customHeight="1" x14ac:dyDescent="0.2">
      <x:c r="A25" s="74" t="s">
        <x:v>20</x:v>
      </x:c>
      <x:c r="C25" s="79" t="n">
        <x:v>6</x:v>
      </x:c>
      <x:c r="D25" s="79" t="s">
        <x:v>21</x:v>
      </x:c>
      <x:c r="E25" s="79" t="n">
        <x:v>2</x:v>
      </x:c>
      <x:c r="F25" s="79" t="n">
        <x:v>9</x:v>
      </x:c>
      <x:c r="G25" s="79" t="n">
        <x:v>4</x:v>
      </x:c>
      <x:c r="H25" s="79" t="n">
        <x:v>2</x:v>
      </x:c>
      <x:c r="I25" s="79" t="n">
        <x:v>33</x:v>
      </x:c>
      <x:c r="J25" s="79" t="n">
        <x:v>6</x:v>
      </x:c>
      <x:c r="K25" s="79" t="n">
        <x:v>3</x:v>
      </x:c>
      <x:c r="L25" s="79" t="n">
        <x:v>8</x:v>
      </x:c>
      <x:c r="N25" s="80" t="s"/>
    </x:row>
    <x:row r="26" spans="1:245" s="82" customFormat="1" ht="15" customHeight="1" x14ac:dyDescent="0.2">
      <x:c r="A26" s="38" t="s">
        <x:v>5</x:v>
      </x:c>
      <x:c r="B26" s="39" t="s"/>
      <x:c r="C26" s="58" t="n">
        <x:v>11867</x:v>
      </x:c>
      <x:c r="D26" s="58" t="n">
        <x:v>11971</x:v>
      </x:c>
      <x:c r="E26" s="58" t="n">
        <x:v>12352</x:v>
      </x:c>
      <x:c r="F26" s="58" t="n">
        <x:v>12508</x:v>
      </x:c>
      <x:c r="G26" s="58" t="n">
        <x:v>12986</x:v>
      </x:c>
      <x:c r="H26" s="58" t="n">
        <x:v>13448</x:v>
      </x:c>
      <x:c r="I26" s="58" t="n">
        <x:v>14085</x:v>
      </x:c>
      <x:c r="J26" s="58" t="n">
        <x:v>15035</x:v>
      </x:c>
      <x:c r="K26" s="58" t="n">
        <x:v>16157</x:v>
      </x:c>
      <x:c r="L26" s="58">
        <x:f>SUM(L19:L25)</x:f>
      </x:c>
      <x:c r="M26" s="82" t="s"/>
      <x:c r="N26" s="83" t="s"/>
    </x:row>
    <x:row r="27" spans="1:245" customFormat="1" ht="18" customHeight="1" x14ac:dyDescent="0.2">
      <x:c r="A27" s="47" t="s">
        <x:v>22</x:v>
      </x:c>
      <x:c r="B27" s="47" t="s"/>
      <x:c r="C27" s="49" t="n">
        <x:v>15166</x:v>
      </x:c>
      <x:c r="D27" s="49" t="n">
        <x:v>15529</x:v>
      </x:c>
      <x:c r="E27" s="49" t="n">
        <x:v>16347</x:v>
      </x:c>
      <x:c r="F27" s="49" t="n">
        <x:v>16637</x:v>
      </x:c>
      <x:c r="G27" s="49" t="n">
        <x:v>17103</x:v>
      </x:c>
      <x:c r="H27" s="49" t="n">
        <x:v>17543</x:v>
      </x:c>
      <x:c r="I27" s="49" t="n">
        <x:v>18253</x:v>
      </x:c>
      <x:c r="J27" s="49" t="n">
        <x:v>19520</x:v>
      </x:c>
      <x:c r="K27" s="49" t="n">
        <x:v>21091</x:v>
      </x:c>
      <x:c r="L27" s="49">
        <x:f>L7+L16+L26</x:f>
      </x:c>
      <x:c r="N27" s="80" t="s"/>
    </x:row>
    <x:row r="28" spans="1:245" customFormat="1" ht="12" customHeight="1" x14ac:dyDescent="0.2">
      <x:c r="A28" s="74" t="s">
        <x:v>23</x:v>
      </x:c>
      <x:c r="C28" s="79" t="n">
        <x:v>131</x:v>
      </x:c>
      <x:c r="D28" s="79" t="n">
        <x:v>133</x:v>
      </x:c>
      <x:c r="E28" s="79" t="n">
        <x:v>212</x:v>
      </x:c>
      <x:c r="F28" s="79" t="n">
        <x:v>188</x:v>
      </x:c>
      <x:c r="G28" s="79" t="n">
        <x:v>188</x:v>
      </x:c>
      <x:c r="H28" s="79" t="n">
        <x:v>268</x:v>
      </x:c>
      <x:c r="I28" s="79" t="n">
        <x:v>302</x:v>
      </x:c>
      <x:c r="J28" s="79" t="n">
        <x:v>391</x:v>
      </x:c>
      <x:c r="K28" s="79" t="n">
        <x:v>398</x:v>
      </x:c>
      <x:c r="L28" s="79" t="n">
        <x:v>431</x:v>
      </x:c>
      <x:c r="N28" s="80" t="s"/>
    </x:row>
    <x:row r="29" spans="1:245" s="76" customFormat="1" ht="24" customHeight="1" x14ac:dyDescent="0.2">
      <x:c r="A29" s="51" t="s">
        <x:v>24</x:v>
      </x:c>
      <x:c r="B29" s="51" t="s"/>
      <x:c r="C29" s="52" t="n">
        <x:v>15035</x:v>
      </x:c>
      <x:c r="D29" s="52" t="n">
        <x:v>15396</x:v>
      </x:c>
      <x:c r="E29" s="52" t="n">
        <x:v>16135</x:v>
      </x:c>
      <x:c r="F29" s="52" t="n">
        <x:v>16449</x:v>
      </x:c>
      <x:c r="G29" s="52" t="n">
        <x:v>16915</x:v>
      </x:c>
      <x:c r="H29" s="52" t="n">
        <x:v>17275</x:v>
      </x:c>
      <x:c r="I29" s="52" t="n">
        <x:v>17951</x:v>
      </x:c>
      <x:c r="J29" s="52" t="n">
        <x:v>19129</x:v>
      </x:c>
      <x:c r="K29" s="52" t="n">
        <x:v>20693</x:v>
      </x:c>
      <x:c r="L29" s="52">
        <x:f>L27-L28</x:f>
      </x:c>
      <x:c r="M29" s="76" t="s"/>
      <x:c r="N29" s="75" t="s"/>
    </x:row>
    <x:row r="30" spans="1:245" x14ac:dyDescent="0.2"/>
    <x:row r="31" spans="1:245" x14ac:dyDescent="0.2"/>
    <x:row r="32" spans="1:245" x14ac:dyDescent="0.2"/>
    <x:row r="33" spans="1:245" x14ac:dyDescent="0.2">
      <x:c r="E33" s="87" t="s"/>
    </x:row>
    <x:row r="34" spans="1:245" x14ac:dyDescent="0.2"/>
    <x:row r="35" spans="1:245" x14ac:dyDescent="0.2"/>
    <x:row r="67" spans="1:245" x14ac:dyDescent="0.2">
      <x:c r="B67" s="74" t="s">
        <x:v>25</x:v>
      </x:c>
      <x:c r="C67" s="45" t="s">
        <x:v>26</x:v>
      </x:c>
      <x:c r="D67" s="87" t="s">
        <x:v>27</x:v>
      </x:c>
      <x:c r="J67" s="87" t="s"/>
    </x:row>
    <x:row r="68" spans="1:245" x14ac:dyDescent="0.2">
      <x:c r="A68" s="45" t="n">
        <x:v>2001</x:v>
      </x:c>
      <x:c r="B68" s="79" t="n">
        <x:v>1661</x:v>
      </x:c>
      <x:c r="C68" s="79" t="n">
        <x:v>1638</x:v>
      </x:c>
      <x:c r="D68" s="79" t="n">
        <x:v>11867</x:v>
      </x:c>
      <x:c r="F68" s="88" t="s"/>
      <x:c r="G68" s="88" t="s"/>
      <x:c r="H68" s="88" t="s"/>
      <x:c r="J68" s="79" t="s"/>
    </x:row>
    <x:row r="69" spans="1:245" x14ac:dyDescent="0.2">
      <x:c r="A69" s="45" t="n">
        <x:v>2002</x:v>
      </x:c>
      <x:c r="B69" s="79" t="n">
        <x:v>1677</x:v>
      </x:c>
      <x:c r="C69" s="79" t="n">
        <x:v>1881</x:v>
      </x:c>
      <x:c r="D69" s="79" t="n">
        <x:v>11971</x:v>
      </x:c>
      <x:c r="F69" s="88" t="s"/>
      <x:c r="G69" s="88" t="s"/>
      <x:c r="H69" s="88" t="s"/>
      <x:c r="J69" s="81" t="s"/>
    </x:row>
    <x:row r="70" spans="1:245" x14ac:dyDescent="0.2">
      <x:c r="A70" s="45" t="n">
        <x:v>2003</x:v>
      </x:c>
      <x:c r="B70" s="79" t="n">
        <x:v>1687</x:v>
      </x:c>
      <x:c r="C70" s="79" t="n">
        <x:v>2308</x:v>
      </x:c>
      <x:c r="D70" s="79" t="n">
        <x:v>12352</x:v>
      </x:c>
      <x:c r="E70" s="88" t="s"/>
      <x:c r="F70" s="88" t="s"/>
      <x:c r="G70" s="88" t="s"/>
      <x:c r="H70" s="88" t="s"/>
      <x:c r="J70" s="89" t="s"/>
    </x:row>
    <x:row r="71" spans="1:245" x14ac:dyDescent="0.2">
      <x:c r="A71" s="45" t="n">
        <x:v>2004</x:v>
      </x:c>
      <x:c r="B71" s="79" t="n">
        <x:v>1752</x:v>
      </x:c>
      <x:c r="C71" s="79" t="n">
        <x:v>2377</x:v>
      </x:c>
      <x:c r="D71" s="79" t="n">
        <x:v>12508</x:v>
      </x:c>
      <x:c r="E71" s="88" t="s"/>
      <x:c r="F71" s="88" t="s"/>
      <x:c r="G71" s="88" t="s"/>
      <x:c r="H71" s="88" t="s"/>
      <x:c r="J71" s="86" t="s"/>
    </x:row>
    <x:row r="72" spans="1:245" x14ac:dyDescent="0.2">
      <x:c r="A72" s="45" t="n">
        <x:v>2005</x:v>
      </x:c>
      <x:c r="B72" s="79" t="n">
        <x:v>1816</x:v>
      </x:c>
      <x:c r="C72" s="79" t="n">
        <x:v>2302</x:v>
      </x:c>
      <x:c r="D72" s="79" t="n">
        <x:v>12986</x:v>
      </x:c>
      <x:c r="E72" s="88" t="s"/>
      <x:c r="F72" s="88" t="s"/>
      <x:c r="G72" s="88" t="s"/>
      <x:c r="H72" s="88" t="s"/>
      <x:c r="J72" s="79" t="s"/>
    </x:row>
    <x:row r="73" spans="1:245" x14ac:dyDescent="0.2">
      <x:c r="A73" s="45" t="n">
        <x:v>2006</x:v>
      </x:c>
      <x:c r="B73" s="79" t="n">
        <x:v>1981</x:v>
      </x:c>
      <x:c r="C73" s="79" t="n">
        <x:v>2114</x:v>
      </x:c>
      <x:c r="D73" s="79" t="n">
        <x:v>13448</x:v>
      </x:c>
      <x:c r="E73" s="88" t="s"/>
      <x:c r="F73" s="88" t="s"/>
      <x:c r="G73" s="88" t="s"/>
      <x:c r="H73" s="88" t="s"/>
      <x:c r="J73" s="79" t="s"/>
    </x:row>
    <x:row r="74" spans="1:245" x14ac:dyDescent="0.2">
      <x:c r="A74" s="45" t="n">
        <x:v>2007</x:v>
      </x:c>
      <x:c r="B74" s="79" t="n">
        <x:v>1931</x:v>
      </x:c>
      <x:c r="C74" s="79" t="n">
        <x:v>2237</x:v>
      </x:c>
      <x:c r="D74" s="79" t="n">
        <x:v>14085</x:v>
      </x:c>
      <x:c r="E74" s="88" t="s"/>
      <x:c r="F74" s="88" t="s"/>
      <x:c r="G74" s="88" t="s"/>
      <x:c r="H74" s="88" t="s"/>
      <x:c r="J74" s="81" t="s"/>
    </x:row>
    <x:row r="75" spans="1:245" x14ac:dyDescent="0.2">
      <x:c r="A75" s="45">
        <x:f>2008</x:f>
      </x:c>
      <x:c r="B75" s="79" t="n">
        <x:v>1986</x:v>
      </x:c>
      <x:c r="C75" s="79" t="n">
        <x:v>2499</x:v>
      </x:c>
      <x:c r="D75" s="79" t="n">
        <x:v>15035</x:v>
      </x:c>
      <x:c r="E75" s="88" t="s"/>
      <x:c r="F75" s="88" t="s"/>
      <x:c r="G75" s="88" t="s"/>
      <x:c r="H75" s="88" t="s"/>
      <x:c r="J75" s="79" t="s"/>
    </x:row>
    <x:row r="76" spans="1:245" x14ac:dyDescent="0.2">
      <x:c r="A76" s="45" t="n">
        <x:v>2009</x:v>
      </x:c>
      <x:c r="B76" s="79" t="n">
        <x:v>2059</x:v>
      </x:c>
      <x:c r="C76" s="79" t="n">
        <x:v>2875</x:v>
      </x:c>
      <x:c r="D76" s="79" t="n">
        <x:v>16157</x:v>
      </x:c>
      <x:c r="E76" s="88" t="s"/>
      <x:c r="G76" s="88" t="s"/>
      <x:c r="H76" s="88" t="s"/>
      <x:c r="J76" s="79" t="s"/>
    </x:row>
    <x:row r="77" spans="1:245" x14ac:dyDescent="0.2">
      <x:c r="A77" s="45" t="n">
        <x:v>2010</x:v>
      </x:c>
      <x:c r="B77" s="79" t="n">
        <x:v>2104</x:v>
      </x:c>
      <x:c r="C77" s="79" t="n">
        <x:v>3267</x:v>
      </x:c>
      <x:c r="D77" s="79" t="n">
        <x:v>17219</x:v>
      </x:c>
      <x:c r="E77" s="88" t="s"/>
      <x:c r="G77" s="88" t="s"/>
      <x:c r="H77" s="88" t="s"/>
      <x:c r="J77" s="79" t="s"/>
    </x:row>
    <x:row r="78" spans="1:245" x14ac:dyDescent="0.2">
      <x:c r="A78" s="45" t="s">
        <x:v>21</x:v>
      </x:c>
      <x:c r="J78" s="79" t="s"/>
    </x:row>
    <x:row r="79" spans="1:245" x14ac:dyDescent="0.2">
      <x:c r="J79" s="89" t="s"/>
    </x:row>
    <x:row r="80" spans="1:245" x14ac:dyDescent="0.2">
      <x:c r="J80" s="86" t="s"/>
    </x:row>
    <x:row r="81" spans="1:245" x14ac:dyDescent="0.2">
      <x:c r="J81" s="79" t="s"/>
    </x:row>
    <x:row r="82" spans="1:245" x14ac:dyDescent="0.2">
      <x:c r="J82" s="79" t="s"/>
    </x:row>
    <x:row r="83" spans="1:245" x14ac:dyDescent="0.2">
      <x:c r="J83" s="79" t="s"/>
    </x:row>
    <x:row r="84" spans="1:245" x14ac:dyDescent="0.2">
      <x:c r="J84" s="79" t="s"/>
    </x:row>
    <x:row r="85" spans="1:245" x14ac:dyDescent="0.2">
      <x:c r="J85" s="79" t="s"/>
    </x:row>
    <x:row r="86" spans="1:245" x14ac:dyDescent="0.2">
      <x:c r="J86" s="79" t="s"/>
    </x:row>
    <x:row r="87" spans="1:245" x14ac:dyDescent="0.2">
      <x:c r="J87" s="79" t="s"/>
    </x:row>
    <x:row r="88" spans="1:245" x14ac:dyDescent="0.2">
      <x:c r="J88" s="79" t="s"/>
    </x:row>
    <x:row r="89" spans="1:245" x14ac:dyDescent="0.2">
      <x:c r="J89" s="89" t="s"/>
    </x:row>
    <x:row r="90" spans="1:245" x14ac:dyDescent="0.2">
      <x:c r="J90" s="90" t="s"/>
    </x:row>
    <x:row r="91" spans="1:245" x14ac:dyDescent="0.2">
      <x:c r="J91" s="79" t="s"/>
    </x:row>
    <x:row r="92" spans="1:245" x14ac:dyDescent="0.2">
      <x:c r="J92" s="90" t="s"/>
    </x:row>
    <x:row r="93" spans="1:245" x14ac:dyDescent="0.2"/>
    <x:row r="94" spans="1:245" x14ac:dyDescent="0.2"/>
    <x:row r="95" spans="1:245" x14ac:dyDescent="0.2"/>
  </x:sheetData>
  <x:mergeCells count="1">
    <x:mergeCell ref="A1:L1"/>
  </x:mergeCells>
  <x:phoneticPr fontId="0" type="noConversion"/>
  <x:printOptions horizontalCentered="1" verticalCentered="0" headings="0" gridLines="0"/>
  <x:pageMargins left="0.9055118110236221" right="0.9055118110236221" top="0.78740157480314965" bottom="0.59055118110236227" header="0.51181102362204722" footer="0.51181102362204722"/>
  <x:pageSetup paperSize="9" scale="103" pageOrder="downThenOver" orientation="portrait" blackAndWhite="0" draft="0" cellComments="none" errors="displayed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L78"/>
  <x:sheetViews>
    <x:sheetView workbookViewId="0"/>
  </x:sheetViews>
  <x:sheetFormatPr defaultRowHeight="15"/>
  <x:sheetData>
    <x:row r="1" spans="1:12">
      <x:c r="A1" s="91" t="s">
        <x:v>0</x:v>
      </x:c>
      <x:c r="B1" s="91" t="s"/>
      <x:c r="C1" s="91" t="s"/>
      <x:c r="D1" s="91" t="s"/>
      <x:c r="E1" s="91" t="s"/>
      <x:c r="F1" s="91" t="s"/>
      <x:c r="G1" s="91" t="s"/>
      <x:c r="H1" s="91" t="s"/>
      <x:c r="I1" s="91" t="s"/>
      <x:c r="J1" s="91" t="s"/>
      <x:c r="K1" s="91" t="s"/>
      <x:c r="L1" s="91" t="s"/>
    </x:row>
    <x:row r="2" spans="1:12">
      <x:c r="A2" s="92" t="s"/>
      <x:c r="B2" s="92" t="s"/>
      <x:c r="C2" s="92" t="s"/>
      <x:c r="D2" s="92" t="s"/>
      <x:c r="E2" s="92" t="s"/>
      <x:c r="F2" s="92" t="s"/>
      <x:c r="G2" s="92" t="s"/>
      <x:c r="H2" s="92" t="s"/>
      <x:c r="I2" s="92" t="s"/>
      <x:c r="J2" s="92" t="s"/>
      <x:c r="K2" s="92" t="s"/>
      <x:c r="L2" s="92" t="s"/>
    </x:row>
    <x:row r="3" spans="1:12">
      <x:c r="A3" s="93" t="s">
        <x:v>1</x:v>
      </x:c>
      <x:c r="B3" s="94" t="s"/>
      <x:c r="C3" s="94" t="n">
        <x:v>2001</x:v>
      </x:c>
      <x:c r="D3" s="94" t="n">
        <x:v>2002</x:v>
      </x:c>
      <x:c r="E3" s="94" t="n">
        <x:v>2003</x:v>
      </x:c>
      <x:c r="F3" s="94" t="n">
        <x:v>2004</x:v>
      </x:c>
      <x:c r="G3" s="94" t="n">
        <x:v>2005</x:v>
      </x:c>
      <x:c r="H3" s="94" t="n">
        <x:v>2006</x:v>
      </x:c>
      <x:c r="I3" s="94" t="n">
        <x:v>2007</x:v>
      </x:c>
      <x:c r="J3" s="94">
        <x:f>2008</x:f>
      </x:c>
      <x:c r="K3" s="94" t="n">
        <x:v>2009</x:v>
      </x:c>
      <x:c r="L3" s="94" t="n">
        <x:v>2010</x:v>
      </x:c>
    </x:row>
    <x:row r="4" spans="1:12">
      <x:c r="A4" s="95" t="s">
        <x:v>2</x:v>
      </x:c>
      <x:c r="B4" s="97" t="s"/>
      <x:c r="C4" s="96" t="s"/>
      <x:c r="D4" s="96" t="s"/>
      <x:c r="E4" s="96" t="s"/>
      <x:c r="F4" s="96" t="s"/>
      <x:c r="G4" s="96" t="s"/>
      <x:c r="H4" s="96" t="s"/>
      <x:c r="I4" s="96" t="s"/>
      <x:c r="J4" s="96" t="s"/>
      <x:c r="K4" s="96" t="s"/>
      <x:c r="L4" s="96" t="s"/>
    </x:row>
    <x:row r="5" spans="1:12">
      <x:c r="A5" s="98" t="s">
        <x:v>3</x:v>
      </x:c>
      <x:c r="B5" s="97" t="s"/>
      <x:c r="C5" s="99" t="n">
        <x:v>1255</x:v>
      </x:c>
      <x:c r="D5" s="99" t="n">
        <x:v>1313</x:v>
      </x:c>
      <x:c r="E5" s="99" t="n">
        <x:v>1306</x:v>
      </x:c>
      <x:c r="F5" s="99" t="n">
        <x:v>1409</x:v>
      </x:c>
      <x:c r="G5" s="99" t="n">
        <x:v>1474</x:v>
      </x:c>
      <x:c r="H5" s="99" t="n">
        <x:v>1650</x:v>
      </x:c>
      <x:c r="I5" s="99" t="n">
        <x:v>1612</x:v>
      </x:c>
      <x:c r="J5" s="99" t="n">
        <x:v>1676</x:v>
      </x:c>
      <x:c r="K5" s="99" t="n">
        <x:v>1761</x:v>
      </x:c>
      <x:c r="L5" s="99" t="n">
        <x:v>1798</x:v>
      </x:c>
    </x:row>
    <x:row r="6" spans="1:12">
      <x:c r="A6" s="98" t="s">
        <x:v>4</x:v>
      </x:c>
      <x:c r="B6" s="97" t="s"/>
      <x:c r="C6" s="99" t="n">
        <x:v>406</x:v>
      </x:c>
      <x:c r="D6" s="99" t="n">
        <x:v>364</x:v>
      </x:c>
      <x:c r="E6" s="99" t="n">
        <x:v>381</x:v>
      </x:c>
      <x:c r="F6" s="99" t="n">
        <x:v>343</x:v>
      </x:c>
      <x:c r="G6" s="99" t="n">
        <x:v>342</x:v>
      </x:c>
      <x:c r="H6" s="99" t="n">
        <x:v>331</x:v>
      </x:c>
      <x:c r="I6" s="99" t="n">
        <x:v>319</x:v>
      </x:c>
      <x:c r="J6" s="99" t="n">
        <x:v>310</x:v>
      </x:c>
      <x:c r="K6" s="100" t="n">
        <x:v>298</x:v>
      </x:c>
      <x:c r="L6" s="100" t="n">
        <x:v>306</x:v>
      </x:c>
    </x:row>
    <x:row r="7" spans="1:12">
      <x:c r="A7" s="101" t="s">
        <x:v>5</x:v>
      </x:c>
      <x:c r="B7" s="102" t="s"/>
      <x:c r="C7" s="103" t="n">
        <x:v>1661</x:v>
      </x:c>
      <x:c r="D7" s="103" t="n">
        <x:v>1677</x:v>
      </x:c>
      <x:c r="E7" s="103" t="n">
        <x:v>1687</x:v>
      </x:c>
      <x:c r="F7" s="103" t="n">
        <x:v>1752</x:v>
      </x:c>
      <x:c r="G7" s="103" t="n">
        <x:v>1816</x:v>
      </x:c>
      <x:c r="H7" s="103" t="n">
        <x:v>1981</x:v>
      </x:c>
      <x:c r="I7" s="103" t="n">
        <x:v>1931</x:v>
      </x:c>
      <x:c r="J7" s="103" t="n">
        <x:v>1986</x:v>
      </x:c>
      <x:c r="K7" s="103" t="n">
        <x:v>2059</x:v>
      </x:c>
      <x:c r="L7" s="103">
        <x:f>L5+L6</x:f>
      </x:c>
    </x:row>
    <x:row r="8" spans="1:12">
      <x:c r="A8" s="104" t="s"/>
      <x:c r="B8" s="105" t="s"/>
      <x:c r="C8" s="106" t="s"/>
      <x:c r="D8" s="106" t="s"/>
      <x:c r="E8" s="106" t="s"/>
      <x:c r="F8" s="106" t="s"/>
      <x:c r="G8" s="106" t="s"/>
      <x:c r="H8" s="106" t="s"/>
      <x:c r="I8" s="106" t="s"/>
      <x:c r="J8" s="106" t="s"/>
      <x:c r="K8" s="106" t="s"/>
      <x:c r="L8" s="106" t="s"/>
    </x:row>
    <x:row r="9" spans="1:12">
      <x:c r="A9" s="95" t="s">
        <x:v>6</x:v>
      </x:c>
      <x:c r="B9" s="97" t="s"/>
      <x:c r="C9" s="99" t="s"/>
      <x:c r="D9" s="99" t="s"/>
      <x:c r="E9" s="99" t="s"/>
      <x:c r="F9" s="99" t="s"/>
      <x:c r="G9" s="99" t="s"/>
      <x:c r="H9" s="99" t="s"/>
      <x:c r="I9" s="99" t="s"/>
      <x:c r="J9" s="99" t="s"/>
      <x:c r="K9" s="99" t="s"/>
      <x:c r="L9" s="99" t="s"/>
    </x:row>
    <x:row r="10" spans="1:12">
      <x:c r="A10" s="98" t="s">
        <x:v>7</x:v>
      </x:c>
      <x:c r="B10" s="97" t="s"/>
      <x:c r="C10" s="99" t="s"/>
      <x:c r="D10" s="99" t="s"/>
      <x:c r="E10" s="99" t="s"/>
      <x:c r="F10" s="99" t="s"/>
      <x:c r="G10" s="99" t="s"/>
      <x:c r="H10" s="99" t="n">
        <x:v>3</x:v>
      </x:c>
      <x:c r="I10" s="99" t="n">
        <x:v>4</x:v>
      </x:c>
      <x:c r="J10" s="99" t="n">
        <x:v>16</x:v>
      </x:c>
      <x:c r="K10" s="99" t="n">
        <x:v>26</x:v>
      </x:c>
      <x:c r="L10" s="99" t="n">
        <x:v>46</x:v>
      </x:c>
    </x:row>
    <x:row r="11" spans="1:12">
      <x:c r="A11" s="98" t="s">
        <x:v>8</x:v>
      </x:c>
      <x:c r="B11" s="97" t="s"/>
      <x:c r="C11" s="99" t="n">
        <x:v>979</x:v>
      </x:c>
      <x:c r="D11" s="99" t="n">
        <x:v>1123</x:v>
      </x:c>
      <x:c r="E11" s="99" t="n">
        <x:v>1429</x:v>
      </x:c>
      <x:c r="F11" s="99" t="n">
        <x:v>1533</x:v>
      </x:c>
      <x:c r="G11" s="99" t="n">
        <x:v>1503</x:v>
      </x:c>
      <x:c r="H11" s="99" t="n">
        <x:v>1364</x:v>
      </x:c>
      <x:c r="I11" s="99" t="n">
        <x:v>1440</x:v>
      </x:c>
      <x:c r="J11" s="99" t="n">
        <x:v>1612</x:v>
      </x:c>
      <x:c r="K11" s="100" t="n">
        <x:v>2043</x:v>
      </x:c>
      <x:c r="L11" s="100" t="n">
        <x:v>2345</x:v>
      </x:c>
    </x:row>
    <x:row r="12" spans="1:12">
      <x:c r="A12" s="98" t="s">
        <x:v>9</x:v>
      </x:c>
      <x:c r="B12" s="97" t="s"/>
      <x:c r="C12" s="99" t="n">
        <x:v>33</x:v>
      </x:c>
      <x:c r="D12" s="99" t="n">
        <x:v>46</x:v>
      </x:c>
      <x:c r="E12" s="99" t="n">
        <x:v>38</x:v>
      </x:c>
      <x:c r="F12" s="99" t="n">
        <x:v>27</x:v>
      </x:c>
      <x:c r="G12" s="99" t="n">
        <x:v>29</x:v>
      </x:c>
      <x:c r="H12" s="99" t="n">
        <x:v>22</x:v>
      </x:c>
      <x:c r="I12" s="99" t="n">
        <x:v>32</x:v>
      </x:c>
      <x:c r="J12" s="99" t="n">
        <x:v>20</x:v>
      </x:c>
      <x:c r="K12" s="99" t="n">
        <x:v>19</x:v>
      </x:c>
      <x:c r="L12" s="99" t="n">
        <x:v>20</x:v>
      </x:c>
    </x:row>
    <x:row r="13" spans="1:12">
      <x:c r="A13" s="98" t="s">
        <x:v>10</x:v>
      </x:c>
      <x:c r="B13" s="97" t="s"/>
      <x:c r="C13" s="99" t="n">
        <x:v>413</x:v>
      </x:c>
      <x:c r="D13" s="99" t="n">
        <x:v>454</x:v>
      </x:c>
      <x:c r="E13" s="99" t="n">
        <x:v>546</x:v>
      </x:c>
      <x:c r="F13" s="99" t="n">
        <x:v>524</x:v>
      </x:c>
      <x:c r="G13" s="99" t="n">
        <x:v>546</x:v>
      </x:c>
      <x:c r="H13" s="99" t="n">
        <x:v>505</x:v>
      </x:c>
      <x:c r="I13" s="99" t="n">
        <x:v>534</x:v>
      </x:c>
      <x:c r="J13" s="99" t="n">
        <x:v>594</x:v>
      </x:c>
      <x:c r="K13" s="99" t="n">
        <x:v>564</x:v>
      </x:c>
      <x:c r="L13" s="99" t="n">
        <x:v>643</x:v>
      </x:c>
    </x:row>
    <x:row r="14" spans="1:12">
      <x:c r="A14" s="98" t="s">
        <x:v>11</x:v>
      </x:c>
      <x:c r="B14" s="97" t="s"/>
      <x:c r="C14" s="99" t="n">
        <x:v>201</x:v>
      </x:c>
      <x:c r="D14" s="99" t="n">
        <x:v>247</x:v>
      </x:c>
      <x:c r="E14" s="99" t="n">
        <x:v>284</x:v>
      </x:c>
      <x:c r="F14" s="99" t="n">
        <x:v>268</x:v>
      </x:c>
      <x:c r="G14" s="99" t="n">
        <x:v>187</x:v>
      </x:c>
      <x:c r="H14" s="99" t="n">
        <x:v>184</x:v>
      </x:c>
      <x:c r="I14" s="99" t="n">
        <x:v>187</x:v>
      </x:c>
      <x:c r="J14" s="99" t="n">
        <x:v>213</x:v>
      </x:c>
      <x:c r="K14" s="99" t="n">
        <x:v>162</x:v>
      </x:c>
      <x:c r="L14" s="99" t="n">
        <x:v>156</x:v>
      </x:c>
    </x:row>
    <x:row r="15" spans="1:12">
      <x:c r="A15" s="98" t="s">
        <x:v>12</x:v>
      </x:c>
      <x:c r="B15" s="97" t="s"/>
      <x:c r="C15" s="99" t="n">
        <x:v>12</x:v>
      </x:c>
      <x:c r="D15" s="99" t="n">
        <x:v>11</x:v>
      </x:c>
      <x:c r="E15" s="99" t="n">
        <x:v>11</x:v>
      </x:c>
      <x:c r="F15" s="99" t="n">
        <x:v>25</x:v>
      </x:c>
      <x:c r="G15" s="99" t="n">
        <x:v>36</x:v>
      </x:c>
      <x:c r="H15" s="99" t="n">
        <x:v>36</x:v>
      </x:c>
      <x:c r="I15" s="99" t="n">
        <x:v>40</x:v>
      </x:c>
      <x:c r="J15" s="99" t="n">
        <x:v>44</x:v>
      </x:c>
      <x:c r="K15" s="99" t="n">
        <x:v>61</x:v>
      </x:c>
      <x:c r="L15" s="99" t="n">
        <x:v>57</x:v>
      </x:c>
    </x:row>
    <x:row r="16" spans="1:12">
      <x:c r="A16" s="101" t="s">
        <x:v>5</x:v>
      </x:c>
      <x:c r="B16" s="102" t="s"/>
      <x:c r="C16" s="103" t="n">
        <x:v>1638</x:v>
      </x:c>
      <x:c r="D16" s="103" t="n">
        <x:v>1881</x:v>
      </x:c>
      <x:c r="E16" s="103" t="n">
        <x:v>2308</x:v>
      </x:c>
      <x:c r="F16" s="103" t="n">
        <x:v>2377</x:v>
      </x:c>
      <x:c r="G16" s="103" t="n">
        <x:v>2301</x:v>
      </x:c>
      <x:c r="H16" s="103" t="n">
        <x:v>2114</x:v>
      </x:c>
      <x:c r="I16" s="103" t="n">
        <x:v>2237</x:v>
      </x:c>
      <x:c r="J16" s="103" t="n">
        <x:v>2499</x:v>
      </x:c>
      <x:c r="K16" s="103" t="n">
        <x:v>2875</x:v>
      </x:c>
      <x:c r="L16" s="103">
        <x:f>SUM(L10:L15)</x:f>
      </x:c>
    </x:row>
    <x:row r="17" spans="1:12">
      <x:c r="A17" s="104" t="s"/>
      <x:c r="B17" s="105" t="s"/>
      <x:c r="C17" s="106" t="s"/>
      <x:c r="D17" s="106" t="s"/>
      <x:c r="E17" s="106" t="s"/>
      <x:c r="F17" s="106" t="s"/>
      <x:c r="G17" s="106" t="s"/>
      <x:c r="H17" s="106" t="s"/>
      <x:c r="I17" s="106" t="s"/>
      <x:c r="J17" s="106" t="s"/>
      <x:c r="K17" s="106" t="s"/>
      <x:c r="L17" s="106" t="s"/>
    </x:row>
    <x:row r="18" spans="1:12">
      <x:c r="A18" s="95" t="s">
        <x:v>13</x:v>
      </x:c>
      <x:c r="B18" s="97" t="s"/>
      <x:c r="C18" s="99" t="s"/>
      <x:c r="D18" s="99" t="s"/>
      <x:c r="E18" s="99" t="s"/>
      <x:c r="F18" s="99" t="s"/>
      <x:c r="G18" s="99" t="s"/>
      <x:c r="H18" s="99" t="s"/>
      <x:c r="I18" s="99" t="s"/>
      <x:c r="J18" s="99" t="s"/>
      <x:c r="K18" s="99" t="s"/>
      <x:c r="L18" s="99" t="s"/>
    </x:row>
    <x:row r="19" spans="1:12">
      <x:c r="A19" s="98" t="s">
        <x:v>14</x:v>
      </x:c>
      <x:c r="B19" s="97" t="s"/>
      <x:c r="C19" s="99" t="n">
        <x:v>342</x:v>
      </x:c>
      <x:c r="D19" s="99" t="n">
        <x:v>328</x:v>
      </x:c>
      <x:c r="E19" s="99" t="n">
        <x:v>371</x:v>
      </x:c>
      <x:c r="F19" s="99" t="n">
        <x:v>363</x:v>
      </x:c>
      <x:c r="G19" s="99" t="n">
        <x:v>397</x:v>
      </x:c>
      <x:c r="H19" s="99" t="n">
        <x:v>446</x:v>
      </x:c>
      <x:c r="I19" s="99" t="n">
        <x:v>508</x:v>
      </x:c>
      <x:c r="J19" s="99" t="n">
        <x:v>486</x:v>
      </x:c>
      <x:c r="K19" s="99" t="n">
        <x:v>465</x:v>
      </x:c>
      <x:c r="L19" s="99" t="n">
        <x:v>495</x:v>
      </x:c>
    </x:row>
    <x:row r="20" spans="1:12">
      <x:c r="A20" s="98" t="s">
        <x:v>15</x:v>
      </x:c>
      <x:c r="B20" s="107" t="s"/>
      <x:c r="C20" s="99" t="n">
        <x:v>540</x:v>
      </x:c>
      <x:c r="D20" s="99" t="n">
        <x:v>543</x:v>
      </x:c>
      <x:c r="E20" s="99" t="n">
        <x:v>583</x:v>
      </x:c>
      <x:c r="F20" s="99" t="n">
        <x:v>561</x:v>
      </x:c>
      <x:c r="G20" s="99" t="n">
        <x:v>552</x:v>
      </x:c>
      <x:c r="H20" s="99" t="n">
        <x:v>421</x:v>
      </x:c>
      <x:c r="I20" s="99" t="n">
        <x:v>425</x:v>
      </x:c>
      <x:c r="J20" s="99" t="n">
        <x:v>445</x:v>
      </x:c>
      <x:c r="K20" s="99" t="n">
        <x:v>439</x:v>
      </x:c>
      <x:c r="L20" s="99" t="n">
        <x:v>468</x:v>
      </x:c>
    </x:row>
    <x:row r="21" spans="1:12">
      <x:c r="A21" s="98" t="s">
        <x:v>16</x:v>
      </x:c>
      <x:c r="B21" s="107" t="s"/>
      <x:c r="C21" s="99" t="n">
        <x:v>10614</x:v>
      </x:c>
      <x:c r="D21" s="99" t="n">
        <x:v>10737</x:v>
      </x:c>
      <x:c r="E21" s="99" t="n">
        <x:v>10993</x:v>
      </x:c>
      <x:c r="F21" s="99" t="n">
        <x:v>11258</x:v>
      </x:c>
      <x:c r="G21" s="99" t="n">
        <x:v>11664</x:v>
      </x:c>
      <x:c r="H21" s="99" t="n">
        <x:v>12108</x:v>
      </x:c>
      <x:c r="I21" s="99" t="n">
        <x:v>12659</x:v>
      </x:c>
      <x:c r="J21" s="99" t="n">
        <x:v>13570</x:v>
      </x:c>
      <x:c r="K21" s="99" t="n">
        <x:v>14678</x:v>
      </x:c>
      <x:c r="L21" s="99" t="n">
        <x:v>15650</x:v>
      </x:c>
    </x:row>
    <x:row r="22" spans="1:12">
      <x:c r="A22" s="98" t="s">
        <x:v>17</x:v>
      </x:c>
      <x:c r="B22" s="107" t="s"/>
      <x:c r="C22" s="99" t="n">
        <x:v>70</x:v>
      </x:c>
      <x:c r="D22" s="99" t="n">
        <x:v>70</x:v>
      </x:c>
      <x:c r="E22" s="99" t="n">
        <x:v>72</x:v>
      </x:c>
      <x:c r="F22" s="99" t="n">
        <x:v>69</x:v>
      </x:c>
      <x:c r="G22" s="99" t="n">
        <x:v>62</x:v>
      </x:c>
      <x:c r="H22" s="99" t="n">
        <x:v>61</x:v>
      </x:c>
      <x:c r="I22" s="99" t="n">
        <x:v>55</x:v>
      </x:c>
      <x:c r="J22" s="99" t="n">
        <x:v>66</x:v>
      </x:c>
      <x:c r="K22" s="99" t="n">
        <x:v>78</x:v>
      </x:c>
      <x:c r="L22" s="99" t="n">
        <x:v>85</x:v>
      </x:c>
    </x:row>
    <x:row r="23" spans="1:12">
      <x:c r="A23" s="98" t="s">
        <x:v>18</x:v>
      </x:c>
      <x:c r="B23" s="107" t="s"/>
      <x:c r="C23" s="99" t="n">
        <x:v>46</x:v>
      </x:c>
      <x:c r="D23" s="99" t="n">
        <x:v>49</x:v>
      </x:c>
      <x:c r="E23" s="99" t="n">
        <x:v>49</x:v>
      </x:c>
      <x:c r="F23" s="99" t="n">
        <x:v>36</x:v>
      </x:c>
      <x:c r="G23" s="99" t="n">
        <x:v>43</x:v>
      </x:c>
      <x:c r="H23" s="99" t="n">
        <x:v>156</x:v>
      </x:c>
      <x:c r="I23" s="99" t="n">
        <x:v>182</x:v>
      </x:c>
      <x:c r="J23" s="99" t="n">
        <x:v>237</x:v>
      </x:c>
      <x:c r="K23" s="99" t="n">
        <x:v>269</x:v>
      </x:c>
      <x:c r="L23" s="99" t="n">
        <x:v>295</x:v>
      </x:c>
    </x:row>
    <x:row r="24" spans="1:12">
      <x:c r="A24" s="98" t="s">
        <x:v>19</x:v>
      </x:c>
      <x:c r="B24" s="97" t="s"/>
      <x:c r="C24" s="99" t="n">
        <x:v>249</x:v>
      </x:c>
      <x:c r="D24" s="99" t="n">
        <x:v>244</x:v>
      </x:c>
      <x:c r="E24" s="99" t="n">
        <x:v>282</x:v>
      </x:c>
      <x:c r="F24" s="99" t="n">
        <x:v>212</x:v>
      </x:c>
      <x:c r="G24" s="99" t="n">
        <x:v>264</x:v>
      </x:c>
      <x:c r="H24" s="99" t="n">
        <x:v>254</x:v>
      </x:c>
      <x:c r="I24" s="99" t="n">
        <x:v>223</x:v>
      </x:c>
      <x:c r="J24" s="99" t="n">
        <x:v>225</x:v>
      </x:c>
      <x:c r="K24" s="99" t="n">
        <x:v>225</x:v>
      </x:c>
      <x:c r="L24" s="99" t="n">
        <x:v>218</x:v>
      </x:c>
    </x:row>
    <x:row r="25" spans="1:12">
      <x:c r="A25" s="98" t="s">
        <x:v>20</x:v>
      </x:c>
      <x:c r="B25" s="97" t="s"/>
      <x:c r="C25" s="99" t="n">
        <x:v>6</x:v>
      </x:c>
      <x:c r="D25" s="99" t="s">
        <x:v>21</x:v>
      </x:c>
      <x:c r="E25" s="99" t="n">
        <x:v>2</x:v>
      </x:c>
      <x:c r="F25" s="99" t="n">
        <x:v>9</x:v>
      </x:c>
      <x:c r="G25" s="99" t="n">
        <x:v>4</x:v>
      </x:c>
      <x:c r="H25" s="99" t="n">
        <x:v>2</x:v>
      </x:c>
      <x:c r="I25" s="99" t="n">
        <x:v>33</x:v>
      </x:c>
      <x:c r="J25" s="99" t="n">
        <x:v>6</x:v>
      </x:c>
      <x:c r="K25" s="99" t="n">
        <x:v>3</x:v>
      </x:c>
      <x:c r="L25" s="99" t="n">
        <x:v>8</x:v>
      </x:c>
    </x:row>
    <x:row r="26" spans="1:12">
      <x:c r="A26" s="101" t="s">
        <x:v>5</x:v>
      </x:c>
      <x:c r="B26" s="102" t="s"/>
      <x:c r="C26" s="103" t="n">
        <x:v>11867</x:v>
      </x:c>
      <x:c r="D26" s="103" t="n">
        <x:v>11971</x:v>
      </x:c>
      <x:c r="E26" s="103" t="n">
        <x:v>12352</x:v>
      </x:c>
      <x:c r="F26" s="103" t="n">
        <x:v>12508</x:v>
      </x:c>
      <x:c r="G26" s="103" t="n">
        <x:v>12986</x:v>
      </x:c>
      <x:c r="H26" s="103" t="n">
        <x:v>13448</x:v>
      </x:c>
      <x:c r="I26" s="103" t="n">
        <x:v>14085</x:v>
      </x:c>
      <x:c r="J26" s="103" t="n">
        <x:v>15035</x:v>
      </x:c>
      <x:c r="K26" s="103" t="n">
        <x:v>16157</x:v>
      </x:c>
      <x:c r="L26" s="103">
        <x:f>SUM(L19:L25)</x:f>
      </x:c>
    </x:row>
    <x:row r="27" spans="1:12">
      <x:c r="A27" s="108" t="s">
        <x:v>22</x:v>
      </x:c>
      <x:c r="B27" s="108" t="s"/>
      <x:c r="C27" s="109" t="n">
        <x:v>15166</x:v>
      </x:c>
      <x:c r="D27" s="109" t="n">
        <x:v>15529</x:v>
      </x:c>
      <x:c r="E27" s="109" t="n">
        <x:v>16347</x:v>
      </x:c>
      <x:c r="F27" s="109" t="n">
        <x:v>16637</x:v>
      </x:c>
      <x:c r="G27" s="109" t="n">
        <x:v>17103</x:v>
      </x:c>
      <x:c r="H27" s="109" t="n">
        <x:v>17543</x:v>
      </x:c>
      <x:c r="I27" s="109" t="n">
        <x:v>18253</x:v>
      </x:c>
      <x:c r="J27" s="109" t="n">
        <x:v>19520</x:v>
      </x:c>
      <x:c r="K27" s="109" t="n">
        <x:v>21091</x:v>
      </x:c>
      <x:c r="L27" s="109">
        <x:f>L7+L16+L26</x:f>
      </x:c>
    </x:row>
    <x:row r="28" spans="1:12">
      <x:c r="A28" s="98" t="s">
        <x:v>23</x:v>
      </x:c>
      <x:c r="B28" s="97" t="s"/>
      <x:c r="C28" s="99" t="n">
        <x:v>131</x:v>
      </x:c>
      <x:c r="D28" s="99" t="n">
        <x:v>133</x:v>
      </x:c>
      <x:c r="E28" s="99" t="n">
        <x:v>212</x:v>
      </x:c>
      <x:c r="F28" s="99" t="n">
        <x:v>188</x:v>
      </x:c>
      <x:c r="G28" s="99" t="n">
        <x:v>188</x:v>
      </x:c>
      <x:c r="H28" s="99" t="n">
        <x:v>268</x:v>
      </x:c>
      <x:c r="I28" s="99" t="n">
        <x:v>302</x:v>
      </x:c>
      <x:c r="J28" s="99" t="n">
        <x:v>391</x:v>
      </x:c>
      <x:c r="K28" s="99" t="n">
        <x:v>398</x:v>
      </x:c>
      <x:c r="L28" s="99" t="n">
        <x:v>431</x:v>
      </x:c>
    </x:row>
    <x:row r="29" spans="1:12">
      <x:c r="A29" s="110" t="s">
        <x:v>24</x:v>
      </x:c>
      <x:c r="B29" s="110" t="s"/>
      <x:c r="C29" s="111" t="n">
        <x:v>15035</x:v>
      </x:c>
      <x:c r="D29" s="111" t="n">
        <x:v>15396</x:v>
      </x:c>
      <x:c r="E29" s="111" t="n">
        <x:v>16135</x:v>
      </x:c>
      <x:c r="F29" s="111" t="n">
        <x:v>16449</x:v>
      </x:c>
      <x:c r="G29" s="111" t="n">
        <x:v>16915</x:v>
      </x:c>
      <x:c r="H29" s="111" t="n">
        <x:v>17275</x:v>
      </x:c>
      <x:c r="I29" s="111" t="n">
        <x:v>17951</x:v>
      </x:c>
      <x:c r="J29" s="111" t="n">
        <x:v>19129</x:v>
      </x:c>
      <x:c r="K29" s="111" t="n">
        <x:v>20693</x:v>
      </x:c>
      <x:c r="L29" s="111">
        <x:f>L27-L28</x:f>
      </x:c>
    </x:row>
    <x:row r="30" spans="1:12">
      <x:c r="A30" s="113" t="s"/>
      <x:c r="B30" s="113" t="s"/>
      <x:c r="C30" s="113" t="s"/>
      <x:c r="D30" s="113" t="s"/>
      <x:c r="E30" s="113" t="s"/>
      <x:c r="F30" s="113" t="s"/>
      <x:c r="G30" s="113" t="s"/>
      <x:c r="H30" s="113" t="s"/>
      <x:c r="I30" s="113" t="s"/>
      <x:c r="J30" s="113" t="s"/>
      <x:c r="K30" s="113" t="s"/>
      <x:c r="L30" s="113" t="s"/>
    </x:row>
    <x:row r="31" spans="1:12">
      <x:c r="A31" s="113" t="s"/>
      <x:c r="B31" s="113" t="s"/>
      <x:c r="C31" s="113" t="s"/>
      <x:c r="D31" s="113" t="s"/>
      <x:c r="E31" s="113" t="s"/>
      <x:c r="F31" s="113" t="s"/>
      <x:c r="G31" s="113" t="s"/>
      <x:c r="H31" s="113" t="s"/>
      <x:c r="I31" s="113" t="s"/>
      <x:c r="J31" s="113" t="s"/>
      <x:c r="K31" s="113" t="s"/>
      <x:c r="L31" s="113" t="s"/>
    </x:row>
    <x:row r="32" spans="1:12">
      <x:c r="A32" s="113" t="s"/>
      <x:c r="B32" s="113" t="s"/>
      <x:c r="C32" s="113" t="s"/>
      <x:c r="D32" s="113" t="s"/>
      <x:c r="E32" s="113" t="s"/>
      <x:c r="F32" s="113" t="s"/>
      <x:c r="G32" s="113" t="s"/>
      <x:c r="H32" s="113" t="s"/>
      <x:c r="I32" s="113" t="s"/>
      <x:c r="J32" s="113" t="s"/>
      <x:c r="K32" s="113" t="s"/>
      <x:c r="L32" s="113" t="s"/>
    </x:row>
    <x:row r="33" spans="1:12">
      <x:c r="A33" s="113" t="s"/>
      <x:c r="B33" s="113" t="s"/>
      <x:c r="C33" s="113" t="s"/>
      <x:c r="D33" s="113" t="s"/>
      <x:c r="E33" s="112" t="s"/>
      <x:c r="F33" s="113" t="s"/>
      <x:c r="G33" s="113" t="s"/>
      <x:c r="H33" s="113" t="s"/>
      <x:c r="I33" s="113" t="s"/>
      <x:c r="J33" s="113" t="s"/>
      <x:c r="K33" s="113" t="s"/>
      <x:c r="L33" s="113" t="s"/>
    </x:row>
    <x:row r="34" spans="1:12">
      <x:c r="A34" s="113" t="s"/>
      <x:c r="B34" s="113" t="s"/>
      <x:c r="C34" s="113" t="s"/>
      <x:c r="D34" s="113" t="s"/>
      <x:c r="E34" s="113" t="s"/>
      <x:c r="F34" s="113" t="s"/>
      <x:c r="G34" s="113" t="s"/>
      <x:c r="H34" s="113" t="s"/>
      <x:c r="I34" s="113" t="s"/>
      <x:c r="J34" s="113" t="s"/>
      <x:c r="K34" s="113" t="s"/>
      <x:c r="L34" s="113" t="s"/>
    </x:row>
    <x:row r="35" spans="1:12">
      <x:c r="A35" s="113" t="s"/>
      <x:c r="B35" s="113" t="s"/>
      <x:c r="C35" s="113" t="s"/>
      <x:c r="D35" s="113" t="s"/>
      <x:c r="E35" s="113" t="s"/>
      <x:c r="F35" s="113" t="s"/>
      <x:c r="G35" s="113" t="s"/>
      <x:c r="H35" s="113" t="s"/>
      <x:c r="I35" s="113" t="s"/>
      <x:c r="J35" s="113" t="s"/>
      <x:c r="K35" s="113" t="s"/>
      <x:c r="L35" s="113" t="s"/>
    </x:row>
    <x:row r="36" spans="1:12">
      <x:c r="A36" s="113" t="s"/>
      <x:c r="B36" s="113" t="s"/>
      <x:c r="C36" s="113" t="s"/>
      <x:c r="D36" s="113" t="s"/>
      <x:c r="E36" s="113" t="s"/>
      <x:c r="F36" s="113" t="s"/>
      <x:c r="G36" s="113" t="s"/>
      <x:c r="H36" s="113" t="s"/>
      <x:c r="I36" s="113" t="s"/>
      <x:c r="J36" s="113" t="s"/>
      <x:c r="K36" s="113" t="s"/>
      <x:c r="L36" s="113" t="s"/>
    </x:row>
    <x:row r="37" spans="1:12">
      <x:c r="A37" s="113" t="s"/>
      <x:c r="B37" s="113" t="s"/>
      <x:c r="C37" s="113" t="s"/>
      <x:c r="D37" s="113" t="s"/>
      <x:c r="E37" s="113" t="s"/>
      <x:c r="F37" s="113" t="s"/>
      <x:c r="G37" s="113" t="s"/>
      <x:c r="H37" s="113" t="s"/>
      <x:c r="I37" s="113" t="s"/>
      <x:c r="J37" s="113" t="s"/>
      <x:c r="K37" s="113" t="s"/>
      <x:c r="L37" s="113" t="s"/>
    </x:row>
    <x:row r="38" spans="1:12">
      <x:c r="A38" s="113" t="s"/>
      <x:c r="B38" s="113" t="s"/>
      <x:c r="C38" s="113" t="s"/>
      <x:c r="D38" s="113" t="s"/>
      <x:c r="E38" s="113" t="s"/>
      <x:c r="F38" s="113" t="s"/>
      <x:c r="G38" s="113" t="s"/>
      <x:c r="H38" s="113" t="s"/>
      <x:c r="I38" s="113" t="s"/>
      <x:c r="J38" s="113" t="s"/>
      <x:c r="K38" s="113" t="s"/>
      <x:c r="L38" s="113" t="s"/>
    </x:row>
    <x:row r="39" spans="1:12">
      <x:c r="A39" s="113" t="s"/>
      <x:c r="B39" s="113" t="s"/>
      <x:c r="C39" s="113" t="s"/>
      <x:c r="D39" s="113" t="s"/>
      <x:c r="E39" s="113" t="s"/>
      <x:c r="F39" s="113" t="s"/>
      <x:c r="G39" s="113" t="s"/>
      <x:c r="H39" s="113" t="s"/>
      <x:c r="I39" s="113" t="s"/>
      <x:c r="J39" s="113" t="s"/>
      <x:c r="K39" s="113" t="s"/>
      <x:c r="L39" s="113" t="s"/>
    </x:row>
    <x:row r="40" spans="1:12">
      <x:c r="A40" s="113" t="s"/>
      <x:c r="B40" s="113" t="s"/>
      <x:c r="C40" s="113" t="s"/>
      <x:c r="D40" s="113" t="s"/>
      <x:c r="E40" s="113" t="s"/>
      <x:c r="F40" s="113" t="s"/>
      <x:c r="G40" s="113" t="s"/>
      <x:c r="H40" s="113" t="s"/>
      <x:c r="I40" s="113" t="s"/>
      <x:c r="J40" s="113" t="s"/>
      <x:c r="K40" s="113" t="s"/>
      <x:c r="L40" s="113" t="s"/>
    </x:row>
    <x:row r="41" spans="1:12">
      <x:c r="A41" s="113" t="s"/>
      <x:c r="B41" s="113" t="s"/>
      <x:c r="C41" s="113" t="s"/>
      <x:c r="D41" s="113" t="s"/>
      <x:c r="E41" s="113" t="s"/>
      <x:c r="F41" s="113" t="s"/>
      <x:c r="G41" s="113" t="s"/>
      <x:c r="H41" s="113" t="s"/>
      <x:c r="I41" s="113" t="s"/>
      <x:c r="J41" s="113" t="s"/>
      <x:c r="K41" s="113" t="s"/>
      <x:c r="L41" s="113" t="s"/>
    </x:row>
    <x:row r="42" spans="1:12">
      <x:c r="A42" s="113" t="s"/>
      <x:c r="B42" s="113" t="s"/>
      <x:c r="C42" s="113" t="s"/>
      <x:c r="D42" s="113" t="s"/>
      <x:c r="E42" s="113" t="s"/>
      <x:c r="F42" s="113" t="s"/>
      <x:c r="G42" s="113" t="s"/>
      <x:c r="H42" s="113" t="s"/>
      <x:c r="I42" s="113" t="s"/>
      <x:c r="J42" s="113" t="s"/>
      <x:c r="K42" s="113" t="s"/>
      <x:c r="L42" s="113" t="s"/>
    </x:row>
    <x:row r="43" spans="1:12">
      <x:c r="A43" s="113" t="s"/>
      <x:c r="B43" s="113" t="s"/>
      <x:c r="C43" s="113" t="s"/>
      <x:c r="D43" s="113" t="s"/>
      <x:c r="E43" s="113" t="s"/>
      <x:c r="F43" s="113" t="s"/>
      <x:c r="G43" s="113" t="s"/>
      <x:c r="H43" s="113" t="s"/>
      <x:c r="I43" s="113" t="s"/>
      <x:c r="J43" s="113" t="s"/>
      <x:c r="K43" s="113" t="s"/>
      <x:c r="L43" s="113" t="s"/>
    </x:row>
    <x:row r="44" spans="1:12">
      <x:c r="A44" s="113" t="s"/>
      <x:c r="B44" s="113" t="s"/>
      <x:c r="C44" s="113" t="s"/>
      <x:c r="D44" s="113" t="s"/>
      <x:c r="E44" s="113" t="s"/>
      <x:c r="F44" s="113" t="s"/>
      <x:c r="G44" s="113" t="s"/>
      <x:c r="H44" s="113" t="s"/>
      <x:c r="I44" s="113" t="s"/>
      <x:c r="J44" s="113" t="s"/>
      <x:c r="K44" s="113" t="s"/>
      <x:c r="L44" s="113" t="s"/>
    </x:row>
    <x:row r="45" spans="1:12">
      <x:c r="A45" s="113" t="s"/>
      <x:c r="B45" s="113" t="s"/>
      <x:c r="C45" s="113" t="s"/>
      <x:c r="D45" s="113" t="s"/>
      <x:c r="E45" s="113" t="s"/>
      <x:c r="F45" s="113" t="s"/>
      <x:c r="G45" s="113" t="s"/>
      <x:c r="H45" s="113" t="s"/>
      <x:c r="I45" s="113" t="s"/>
      <x:c r="J45" s="113" t="s"/>
      <x:c r="K45" s="113" t="s"/>
      <x:c r="L45" s="113" t="s"/>
    </x:row>
    <x:row r="46" spans="1:12">
      <x:c r="A46" s="113" t="s"/>
      <x:c r="B46" s="113" t="s"/>
      <x:c r="C46" s="113" t="s"/>
      <x:c r="D46" s="113" t="s"/>
      <x:c r="E46" s="113" t="s"/>
      <x:c r="F46" s="113" t="s"/>
      <x:c r="G46" s="113" t="s"/>
      <x:c r="H46" s="113" t="s"/>
      <x:c r="I46" s="113" t="s"/>
      <x:c r="J46" s="113" t="s"/>
      <x:c r="K46" s="113" t="s"/>
      <x:c r="L46" s="113" t="s"/>
    </x:row>
    <x:row r="47" spans="1:12">
      <x:c r="A47" s="113" t="s"/>
      <x:c r="B47" s="113" t="s"/>
      <x:c r="C47" s="113" t="s"/>
      <x:c r="D47" s="113" t="s"/>
      <x:c r="E47" s="113" t="s"/>
      <x:c r="F47" s="113" t="s"/>
      <x:c r="G47" s="113" t="s"/>
      <x:c r="H47" s="113" t="s"/>
      <x:c r="I47" s="113" t="s"/>
      <x:c r="J47" s="113" t="s"/>
      <x:c r="K47" s="113" t="s"/>
      <x:c r="L47" s="113" t="s"/>
    </x:row>
    <x:row r="48" spans="1:12">
      <x:c r="A48" s="113" t="s"/>
      <x:c r="B48" s="113" t="s"/>
      <x:c r="C48" s="113" t="s"/>
      <x:c r="D48" s="113" t="s"/>
      <x:c r="E48" s="113" t="s"/>
      <x:c r="F48" s="113" t="s"/>
      <x:c r="G48" s="113" t="s"/>
      <x:c r="H48" s="113" t="s"/>
      <x:c r="I48" s="113" t="s"/>
      <x:c r="J48" s="113" t="s"/>
      <x:c r="K48" s="113" t="s"/>
      <x:c r="L48" s="113" t="s"/>
    </x:row>
    <x:row r="49" spans="1:12">
      <x:c r="A49" s="113" t="s"/>
      <x:c r="B49" s="113" t="s"/>
      <x:c r="C49" s="113" t="s"/>
      <x:c r="D49" s="113" t="s"/>
      <x:c r="E49" s="113" t="s"/>
      <x:c r="F49" s="113" t="s"/>
      <x:c r="G49" s="113" t="s"/>
      <x:c r="H49" s="113" t="s"/>
      <x:c r="I49" s="113" t="s"/>
      <x:c r="J49" s="113" t="s"/>
      <x:c r="K49" s="113" t="s"/>
      <x:c r="L49" s="113" t="s"/>
    </x:row>
    <x:row r="50" spans="1:12">
      <x:c r="A50" s="113" t="s"/>
      <x:c r="B50" s="113" t="s"/>
      <x:c r="C50" s="113" t="s"/>
      <x:c r="D50" s="113" t="s"/>
      <x:c r="E50" s="113" t="s"/>
      <x:c r="F50" s="113" t="s"/>
      <x:c r="G50" s="113" t="s"/>
      <x:c r="H50" s="113" t="s"/>
      <x:c r="I50" s="113" t="s"/>
      <x:c r="J50" s="113" t="s"/>
      <x:c r="K50" s="113" t="s"/>
      <x:c r="L50" s="113" t="s"/>
    </x:row>
    <x:row r="51" spans="1:12">
      <x:c r="A51" s="113" t="s"/>
      <x:c r="B51" s="113" t="s"/>
      <x:c r="C51" s="113" t="s"/>
      <x:c r="D51" s="113" t="s"/>
      <x:c r="E51" s="113" t="s"/>
      <x:c r="F51" s="113" t="s"/>
      <x:c r="G51" s="113" t="s"/>
      <x:c r="H51" s="113" t="s"/>
      <x:c r="I51" s="113" t="s"/>
      <x:c r="J51" s="113" t="s"/>
      <x:c r="K51" s="113" t="s"/>
      <x:c r="L51" s="113" t="s"/>
    </x:row>
    <x:row r="52" spans="1:12">
      <x:c r="A52" s="113" t="s"/>
      <x:c r="B52" s="113" t="s"/>
      <x:c r="C52" s="113" t="s"/>
      <x:c r="D52" s="113" t="s"/>
      <x:c r="E52" s="113" t="s"/>
      <x:c r="F52" s="113" t="s"/>
      <x:c r="G52" s="113" t="s"/>
      <x:c r="H52" s="113" t="s"/>
      <x:c r="I52" s="113" t="s"/>
      <x:c r="J52" s="113" t="s"/>
      <x:c r="K52" s="113" t="s"/>
      <x:c r="L52" s="113" t="s"/>
    </x:row>
    <x:row r="53" spans="1:12">
      <x:c r="A53" s="113" t="s"/>
      <x:c r="B53" s="113" t="s"/>
      <x:c r="C53" s="113" t="s"/>
      <x:c r="D53" s="113" t="s"/>
      <x:c r="E53" s="113" t="s"/>
      <x:c r="F53" s="113" t="s"/>
      <x:c r="G53" s="113" t="s"/>
      <x:c r="H53" s="113" t="s"/>
      <x:c r="I53" s="113" t="s"/>
      <x:c r="J53" s="113" t="s"/>
      <x:c r="K53" s="113" t="s"/>
      <x:c r="L53" s="113" t="s"/>
    </x:row>
    <x:row r="54" spans="1:12">
      <x:c r="A54" s="113" t="s"/>
      <x:c r="B54" s="113" t="s"/>
      <x:c r="C54" s="113" t="s"/>
      <x:c r="D54" s="113" t="s"/>
      <x:c r="E54" s="113" t="s"/>
      <x:c r="F54" s="113" t="s"/>
      <x:c r="G54" s="113" t="s"/>
      <x:c r="H54" s="113" t="s"/>
      <x:c r="I54" s="113" t="s"/>
      <x:c r="J54" s="113" t="s"/>
      <x:c r="K54" s="113" t="s"/>
      <x:c r="L54" s="113" t="s"/>
    </x:row>
    <x:row r="55" spans="1:12">
      <x:c r="A55" s="113" t="s"/>
      <x:c r="B55" s="113" t="s"/>
      <x:c r="C55" s="113" t="s"/>
      <x:c r="D55" s="113" t="s"/>
      <x:c r="E55" s="113" t="s"/>
      <x:c r="F55" s="113" t="s"/>
      <x:c r="G55" s="113" t="s"/>
      <x:c r="H55" s="113" t="s"/>
      <x:c r="I55" s="113" t="s"/>
      <x:c r="J55" s="113" t="s"/>
      <x:c r="K55" s="113" t="s"/>
      <x:c r="L55" s="113" t="s"/>
    </x:row>
    <x:row r="56" spans="1:12">
      <x:c r="A56" s="113" t="s"/>
      <x:c r="B56" s="113" t="s"/>
      <x:c r="C56" s="113" t="s"/>
      <x:c r="D56" s="113" t="s"/>
      <x:c r="E56" s="113" t="s"/>
      <x:c r="F56" s="113" t="s"/>
      <x:c r="G56" s="113" t="s"/>
      <x:c r="H56" s="113" t="s"/>
      <x:c r="I56" s="113" t="s"/>
      <x:c r="J56" s="113" t="s"/>
      <x:c r="K56" s="113" t="s"/>
      <x:c r="L56" s="113" t="s"/>
    </x:row>
    <x:row r="57" spans="1:12">
      <x:c r="A57" s="113" t="s"/>
      <x:c r="B57" s="113" t="s"/>
      <x:c r="C57" s="113" t="s"/>
      <x:c r="D57" s="113" t="s"/>
      <x:c r="E57" s="113" t="s"/>
      <x:c r="F57" s="113" t="s"/>
      <x:c r="G57" s="113" t="s"/>
      <x:c r="H57" s="113" t="s"/>
      <x:c r="I57" s="113" t="s"/>
      <x:c r="J57" s="113" t="s"/>
      <x:c r="K57" s="113" t="s"/>
      <x:c r="L57" s="113" t="s"/>
    </x:row>
    <x:row r="58" spans="1:12">
      <x:c r="A58" s="113" t="s"/>
      <x:c r="B58" s="113" t="s"/>
      <x:c r="C58" s="113" t="s"/>
      <x:c r="D58" s="113" t="s"/>
      <x:c r="E58" s="113" t="s"/>
      <x:c r="F58" s="113" t="s"/>
      <x:c r="G58" s="113" t="s"/>
      <x:c r="H58" s="113" t="s"/>
      <x:c r="I58" s="113" t="s"/>
      <x:c r="J58" s="113" t="s"/>
      <x:c r="K58" s="113" t="s"/>
      <x:c r="L58" s="113" t="s"/>
    </x:row>
    <x:row r="59" spans="1:12">
      <x:c r="A59" s="113" t="s"/>
      <x:c r="B59" s="113" t="s"/>
      <x:c r="C59" s="113" t="s"/>
      <x:c r="D59" s="113" t="s"/>
      <x:c r="E59" s="113" t="s"/>
      <x:c r="F59" s="113" t="s"/>
      <x:c r="G59" s="113" t="s"/>
      <x:c r="H59" s="113" t="s"/>
      <x:c r="I59" s="113" t="s"/>
      <x:c r="J59" s="113" t="s"/>
      <x:c r="K59" s="113" t="s"/>
      <x:c r="L59" s="113" t="s"/>
    </x:row>
    <x:row r="60" spans="1:12">
      <x:c r="A60" s="113" t="s"/>
      <x:c r="B60" s="113" t="s"/>
      <x:c r="C60" s="113" t="s"/>
      <x:c r="D60" s="113" t="s"/>
      <x:c r="E60" s="113" t="s"/>
      <x:c r="F60" s="113" t="s"/>
      <x:c r="G60" s="113" t="s"/>
      <x:c r="H60" s="113" t="s"/>
      <x:c r="I60" s="113" t="s"/>
      <x:c r="J60" s="113" t="s"/>
      <x:c r="K60" s="113" t="s"/>
      <x:c r="L60" s="113" t="s"/>
    </x:row>
    <x:row r="61" spans="1:12">
      <x:c r="A61" s="113" t="s"/>
      <x:c r="B61" s="113" t="s"/>
      <x:c r="C61" s="113" t="s"/>
      <x:c r="D61" s="113" t="s"/>
      <x:c r="E61" s="113" t="s"/>
      <x:c r="F61" s="113" t="s"/>
      <x:c r="G61" s="113" t="s"/>
      <x:c r="H61" s="113" t="s"/>
      <x:c r="I61" s="113" t="s"/>
      <x:c r="J61" s="113" t="s"/>
      <x:c r="K61" s="113" t="s"/>
      <x:c r="L61" s="113" t="s"/>
    </x:row>
    <x:row r="62" spans="1:12">
      <x:c r="A62" s="113" t="s"/>
      <x:c r="B62" s="113" t="s"/>
      <x:c r="C62" s="113" t="s"/>
      <x:c r="D62" s="113" t="s"/>
      <x:c r="E62" s="113" t="s"/>
      <x:c r="F62" s="113" t="s"/>
      <x:c r="G62" s="113" t="s"/>
      <x:c r="H62" s="113" t="s"/>
      <x:c r="I62" s="113" t="s"/>
      <x:c r="J62" s="113" t="s"/>
      <x:c r="K62" s="113" t="s"/>
      <x:c r="L62" s="113" t="s"/>
    </x:row>
    <x:row r="63" spans="1:12">
      <x:c r="A63" s="113" t="s"/>
      <x:c r="B63" s="113" t="s"/>
      <x:c r="C63" s="113" t="s"/>
      <x:c r="D63" s="113" t="s"/>
      <x:c r="E63" s="113" t="s"/>
      <x:c r="F63" s="113" t="s"/>
      <x:c r="G63" s="113" t="s"/>
      <x:c r="H63" s="113" t="s"/>
      <x:c r="I63" s="113" t="s"/>
      <x:c r="J63" s="113" t="s"/>
      <x:c r="K63" s="113" t="s"/>
      <x:c r="L63" s="113" t="s"/>
    </x:row>
    <x:row r="64" spans="1:12">
      <x:c r="A64" s="113" t="s"/>
      <x:c r="B64" s="113" t="s"/>
      <x:c r="C64" s="113" t="s"/>
      <x:c r="D64" s="113" t="s"/>
      <x:c r="E64" s="113" t="s"/>
      <x:c r="F64" s="113" t="s"/>
      <x:c r="G64" s="113" t="s"/>
      <x:c r="H64" s="113" t="s"/>
      <x:c r="I64" s="113" t="s"/>
      <x:c r="J64" s="113" t="s"/>
      <x:c r="K64" s="113" t="s"/>
      <x:c r="L64" s="113" t="s"/>
    </x:row>
    <x:row r="65" spans="1:12">
      <x:c r="A65" s="113" t="s"/>
      <x:c r="B65" s="113" t="s"/>
      <x:c r="C65" s="113" t="s"/>
      <x:c r="D65" s="113" t="s"/>
      <x:c r="E65" s="113" t="s"/>
      <x:c r="F65" s="113" t="s"/>
      <x:c r="G65" s="113" t="s"/>
      <x:c r="H65" s="113" t="s"/>
      <x:c r="I65" s="113" t="s"/>
      <x:c r="J65" s="113" t="s"/>
      <x:c r="K65" s="113" t="s"/>
      <x:c r="L65" s="113" t="s"/>
    </x:row>
    <x:row r="66" spans="1:12">
      <x:c r="A66" s="113" t="s"/>
      <x:c r="B66" s="113" t="s"/>
      <x:c r="C66" s="113" t="s"/>
      <x:c r="D66" s="113" t="s"/>
      <x:c r="E66" s="113" t="s"/>
      <x:c r="F66" s="113" t="s"/>
      <x:c r="G66" s="113" t="s"/>
      <x:c r="H66" s="113" t="s"/>
      <x:c r="I66" s="113" t="s"/>
      <x:c r="J66" s="113" t="s"/>
      <x:c r="K66" s="113" t="s"/>
      <x:c r="L66" s="113" t="s"/>
    </x:row>
    <x:row r="67" spans="1:12">
      <x:c r="A67" s="117" t="s"/>
      <x:c r="B67" s="114" t="s">
        <x:v>25</x:v>
      </x:c>
      <x:c r="C67" s="115" t="s">
        <x:v>26</x:v>
      </x:c>
      <x:c r="D67" s="116" t="s">
        <x:v>27</x:v>
      </x:c>
      <x:c r="E67" s="113" t="s"/>
      <x:c r="F67" s="113" t="s"/>
      <x:c r="G67" s="113" t="s"/>
      <x:c r="H67" s="113" t="s"/>
      <x:c r="I67" s="113" t="s"/>
      <x:c r="J67" s="112" t="s"/>
      <x:c r="K67" s="113" t="s"/>
      <x:c r="L67" s="113" t="s"/>
    </x:row>
    <x:row r="68" spans="1:12">
      <x:c r="A68" s="115" t="n">
        <x:v>2001</x:v>
      </x:c>
      <x:c r="B68" s="118" t="n">
        <x:v>1661</x:v>
      </x:c>
      <x:c r="C68" s="118" t="n">
        <x:v>1638</x:v>
      </x:c>
      <x:c r="D68" s="118" t="n">
        <x:v>11867</x:v>
      </x:c>
      <x:c r="E68" s="113" t="s"/>
      <x:c r="F68" s="119" t="s"/>
      <x:c r="G68" s="119" t="s"/>
      <x:c r="H68" s="119" t="s"/>
      <x:c r="I68" s="113" t="s"/>
      <x:c r="J68" s="120" t="s"/>
      <x:c r="K68" s="113" t="s"/>
      <x:c r="L68" s="113" t="s"/>
    </x:row>
    <x:row r="69" spans="1:12">
      <x:c r="A69" s="115" t="n">
        <x:v>2002</x:v>
      </x:c>
      <x:c r="B69" s="118" t="n">
        <x:v>1677</x:v>
      </x:c>
      <x:c r="C69" s="118" t="n">
        <x:v>1881</x:v>
      </x:c>
      <x:c r="D69" s="118" t="n">
        <x:v>11971</x:v>
      </x:c>
      <x:c r="E69" s="113" t="s"/>
      <x:c r="F69" s="119" t="s"/>
      <x:c r="G69" s="119" t="s"/>
      <x:c r="H69" s="119" t="s"/>
      <x:c r="I69" s="113" t="s"/>
      <x:c r="J69" s="121" t="s"/>
      <x:c r="K69" s="113" t="s"/>
      <x:c r="L69" s="113" t="s"/>
    </x:row>
    <x:row r="70" spans="1:12">
      <x:c r="A70" s="115" t="n">
        <x:v>2003</x:v>
      </x:c>
      <x:c r="B70" s="118" t="n">
        <x:v>1687</x:v>
      </x:c>
      <x:c r="C70" s="118" t="n">
        <x:v>2308</x:v>
      </x:c>
      <x:c r="D70" s="118" t="n">
        <x:v>12352</x:v>
      </x:c>
      <x:c r="E70" s="119" t="s"/>
      <x:c r="F70" s="119" t="s"/>
      <x:c r="G70" s="119" t="s"/>
      <x:c r="H70" s="119" t="s"/>
      <x:c r="I70" s="113" t="s"/>
      <x:c r="J70" s="122" t="s"/>
      <x:c r="K70" s="113" t="s"/>
      <x:c r="L70" s="113" t="s"/>
    </x:row>
    <x:row r="71" spans="1:12">
      <x:c r="A71" s="115" t="n">
        <x:v>2004</x:v>
      </x:c>
      <x:c r="B71" s="118" t="n">
        <x:v>1752</x:v>
      </x:c>
      <x:c r="C71" s="118" t="n">
        <x:v>2377</x:v>
      </x:c>
      <x:c r="D71" s="118" t="n">
        <x:v>12508</x:v>
      </x:c>
      <x:c r="E71" s="119" t="s"/>
      <x:c r="F71" s="119" t="s"/>
      <x:c r="G71" s="119" t="s"/>
      <x:c r="H71" s="119" t="s"/>
      <x:c r="I71" s="113" t="s"/>
      <x:c r="J71" s="123" t="s"/>
      <x:c r="K71" s="113" t="s"/>
      <x:c r="L71" s="113" t="s"/>
    </x:row>
    <x:row r="72" spans="1:12">
      <x:c r="A72" s="115" t="n">
        <x:v>2005</x:v>
      </x:c>
      <x:c r="B72" s="118" t="n">
        <x:v>1816</x:v>
      </x:c>
      <x:c r="C72" s="118" t="n">
        <x:v>2302</x:v>
      </x:c>
      <x:c r="D72" s="118" t="n">
        <x:v>12986</x:v>
      </x:c>
      <x:c r="E72" s="119" t="s"/>
      <x:c r="F72" s="119" t="s"/>
      <x:c r="G72" s="119" t="s"/>
      <x:c r="H72" s="119" t="s"/>
      <x:c r="I72" s="113" t="s"/>
      <x:c r="J72" s="120" t="s"/>
      <x:c r="K72" s="113" t="s"/>
      <x:c r="L72" s="113" t="s"/>
    </x:row>
    <x:row r="73" spans="1:12">
      <x:c r="A73" s="115" t="n">
        <x:v>2006</x:v>
      </x:c>
      <x:c r="B73" s="118" t="n">
        <x:v>1981</x:v>
      </x:c>
      <x:c r="C73" s="118" t="n">
        <x:v>2114</x:v>
      </x:c>
      <x:c r="D73" s="118" t="n">
        <x:v>13448</x:v>
      </x:c>
      <x:c r="E73" s="119" t="s"/>
      <x:c r="F73" s="119" t="s"/>
      <x:c r="G73" s="119" t="s"/>
      <x:c r="H73" s="119" t="s"/>
      <x:c r="I73" s="113" t="s"/>
      <x:c r="J73" s="120" t="s"/>
      <x:c r="K73" s="113" t="s"/>
      <x:c r="L73" s="113" t="s"/>
    </x:row>
    <x:row r="74" spans="1:12">
      <x:c r="A74" s="115" t="n">
        <x:v>2007</x:v>
      </x:c>
      <x:c r="B74" s="118" t="n">
        <x:v>1931</x:v>
      </x:c>
      <x:c r="C74" s="118" t="n">
        <x:v>2237</x:v>
      </x:c>
      <x:c r="D74" s="118" t="n">
        <x:v>14085</x:v>
      </x:c>
      <x:c r="E74" s="119" t="s"/>
      <x:c r="F74" s="119" t="s"/>
      <x:c r="G74" s="119" t="s"/>
      <x:c r="H74" s="119" t="s"/>
      <x:c r="I74" s="113" t="s"/>
      <x:c r="J74" s="121" t="s"/>
      <x:c r="K74" s="113" t="s"/>
      <x:c r="L74" s="113" t="s"/>
    </x:row>
    <x:row r="75" spans="1:12">
      <x:c r="A75" s="115">
        <x:f>2008</x:f>
      </x:c>
      <x:c r="B75" s="118" t="n">
        <x:v>1986</x:v>
      </x:c>
      <x:c r="C75" s="118" t="n">
        <x:v>2499</x:v>
      </x:c>
      <x:c r="D75" s="118" t="n">
        <x:v>15035</x:v>
      </x:c>
      <x:c r="E75" s="119" t="s"/>
      <x:c r="F75" s="119" t="s"/>
      <x:c r="G75" s="119" t="s"/>
      <x:c r="H75" s="119" t="s"/>
      <x:c r="I75" s="113" t="s"/>
      <x:c r="J75" s="120" t="s"/>
      <x:c r="K75" s="113" t="s"/>
      <x:c r="L75" s="113" t="s"/>
    </x:row>
    <x:row r="76" spans="1:12">
      <x:c r="A76" s="115" t="n">
        <x:v>2009</x:v>
      </x:c>
      <x:c r="B76" s="118" t="n">
        <x:v>2059</x:v>
      </x:c>
      <x:c r="C76" s="118" t="n">
        <x:v>2875</x:v>
      </x:c>
      <x:c r="D76" s="118" t="n">
        <x:v>16157</x:v>
      </x:c>
      <x:c r="E76" s="119" t="s"/>
      <x:c r="F76" s="113" t="s"/>
      <x:c r="G76" s="119" t="s"/>
      <x:c r="H76" s="119" t="s"/>
      <x:c r="I76" s="113" t="s"/>
      <x:c r="J76" s="120" t="s"/>
      <x:c r="K76" s="113" t="s"/>
      <x:c r="L76" s="113" t="s"/>
    </x:row>
    <x:row r="77" spans="1:12">
      <x:c r="A77" s="115" t="n">
        <x:v>2010</x:v>
      </x:c>
      <x:c r="B77" s="118" t="n">
        <x:v>2104</x:v>
      </x:c>
      <x:c r="C77" s="118" t="n">
        <x:v>3267</x:v>
      </x:c>
      <x:c r="D77" s="118" t="n">
        <x:v>17219</x:v>
      </x:c>
      <x:c r="E77" s="119" t="s"/>
      <x:c r="F77" s="113" t="s"/>
      <x:c r="G77" s="119" t="s"/>
      <x:c r="H77" s="119" t="s"/>
      <x:c r="I77" s="113" t="s"/>
      <x:c r="J77" s="120" t="s"/>
      <x:c r="K77" s="113" t="s"/>
      <x:c r="L77" s="113" t="s"/>
    </x:row>
    <x:row r="78" spans="1:12">
      <x:c r="A78" s="124" t="s">
        <x:v>21</x:v>
      </x:c>
      <x:c r="B78" s="113" t="s"/>
      <x:c r="C78" s="113" t="s"/>
      <x:c r="D78" s="113" t="s"/>
      <x:c r="E78" s="113" t="s"/>
      <x:c r="F78" s="113" t="s"/>
      <x:c r="G78" s="113" t="s"/>
      <x:c r="H78" s="113" t="s"/>
      <x:c r="I78" s="113" t="s"/>
      <x:c r="J78" s="120" t="s"/>
      <x:c r="K78" s="113" t="s"/>
      <x:c r="L78" s="113" t="s"/>
    </x:row>
  </x:sheetData>
  <x:mergeCells count="1">
    <x:mergeCell ref="A1:L1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T1_1</vt:lpstr>
      <vt:lpstr>reference</vt:lpstr>
      <vt:lpstr>T1_1!Print_Area</vt:lpstr>
      <vt:lpstr>T1_1!Print_Titles</vt:lpstr>
      <vt:lpstr>reference!Print_Area</vt:lpstr>
      <vt:lpstr>reference!Print_Titles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QUEK Kooi Koon, The University</dc:creator>
  <lastModifiedBy>xlParse</lastModifiedBy>
  <lastPrinted>2010-06-22T07:39:58.0000000Z</lastPrinted>
  <dcterms:created xsi:type="dcterms:W3CDTF">1998-05-25T07:54:24.0000000Z</dcterms:created>
  <dcterms:modified xsi:type="dcterms:W3CDTF">2018-03-13T04:11:26.0870268Z</dcterms:modified>
</coreProperties>
</file>