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5" rupBuild="9303"/>
  <x:workbookPr codeName="ThisWorkbook" defaultThemeVersion="124226"/>
  <x:bookViews>
    <x:workbookView xWindow="480" yWindow="180" windowWidth="27795" windowHeight="12525" firstSheet="0" activeTab="0"/>
  </x:bookViews>
  <x:sheets>
    <x:sheet name="Results" sheetId="2" r:id="rId1"/>
    <x:sheet name="reference" sheetId="7" r:id="rId7"/>
  </x:sheets>
  <x:externalReferences>
    <x:externalReference r:id="rId3"/>
  </x:externalReferences>
  <x:definedNames>
    <x:definedName name="_xlnm.Print_Area" localSheetId="0">'Results'!$A$1:$O$98</x:definedName>
  </x:definedNames>
  <x:calcPr calcId="145621"/>
</x:workbook>
</file>

<file path=xl/sharedStrings.xml><?xml version="1.0" encoding="utf-8"?>
<x:sst xmlns:x="http://schemas.openxmlformats.org/spreadsheetml/2006/main" count="25" uniqueCount="25">
  <x:si>
    <x:t>Freight rail transport results</x:t>
  </x:si>
  <x:si>
    <x:t>January-February
2017</x:t>
  </x:si>
  <x:si>
    <x:t>January-February
2016</x:t>
  </x:si>
  <x:si>
    <x:t>January-February
2015</x:t>
  </x:si>
  <x:si>
    <x:t>change  % 
2017/2016</x:t>
  </x:si>
  <x:si>
    <x:t>change  % 
2016/2015</x:t>
  </x:si>
  <x:si>
    <x:t>number of passengers [m passengers]</x:t>
  </x:si>
  <x:si>
    <x:t>transport performance [m  passenger-km]</x:t>
  </x:si>
  <x:si>
    <x:t>operating performance [m train-km]</x:t>
  </x:si>
  <x:si>
    <x:t>Weight [m ton]</x:t>
  </x:si>
  <x:si>
    <x:t>January</x:t>
  </x:si>
  <x:si>
    <x:t>February</x:t>
  </x:si>
  <x:si>
    <x:t>March</x:t>
  </x:si>
  <x:si>
    <x:t>April</x:t>
  </x:si>
  <x:si>
    <x:t>May</x:t>
  </x:si>
  <x:si>
    <x:t>June</x:t>
  </x:si>
  <x:si>
    <x:t>July</x:t>
  </x:si>
  <x:si>
    <x:t>August</x:t>
  </x:si>
  <x:si>
    <x:t>September</x:t>
  </x:si>
  <x:si>
    <x:t>October</x:t>
  </x:si>
  <x:si>
    <x:t>November</x:t>
  </x:si>
  <x:si>
    <x:t>December</x:t>
  </x:si>
  <x:si>
    <x:t>Transport performance [m t-km]</x:t>
  </x:si>
  <x:si>
    <x:t>Operating performance [m train-km]</x:t>
  </x:si>
  <x:si>
    <x:t>Average distance [km]</x:t>
  </x:si>
</x:sst>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44" formatCode="_-* #,##0.00\ &quot;zł&quot;_-;\-* #,##0.00\ &quot;zł&quot;_-;_-* &quot;-&quot;??\ &quot;zł&quot;_-;_-@_-"/>
    <x:numFmt numFmtId="43" formatCode="_-* #,##0.00\ _z_ł_-;\-* #,##0.00\ _z_ł_-;_-* &quot;-&quot;??\ _z_ł_-;_-@_-"/>
    <x:numFmt numFmtId="164" formatCode="[$-415]d\ mmm\ yy;@"/>
    <x:numFmt numFmtId="165" formatCode="_-* #,##0.00&quot; zł&quot;_-;\-* #,##0.00&quot; zł&quot;_-;_-* \-??&quot; zł&quot;_-;_-@_-"/>
    <x:numFmt numFmtId="166" formatCode="#,##0.000"/>
  </x:numFmts>
  <x:fonts count="50">
    <x:font>
      <x:sz val="10"/>
      <x:name val="Arial"/>
      <x:family val="2"/>
      <x:charset val="238"/>
    </x:font>
    <x:font>
      <x:sz val="11"/>
      <x:color theme="1"/>
      <x:name val="Calibri"/>
      <x:family val="2"/>
      <x:charset val="238"/>
      <x:scheme val="minor"/>
    </x:font>
    <x:font>
      <x:sz val="10"/>
      <x:name val="Arial"/>
      <x:family val="2"/>
      <x:charset val="238"/>
    </x:font>
    <x:font>
      <x:sz val="10"/>
      <x:name val="Lato"/>
      <x:family val="2"/>
      <x:charset val="238"/>
    </x:font>
    <x:font>
      <x:sz val="16"/>
      <x:name val="Lato"/>
      <x:family val="2"/>
      <x:charset val="238"/>
    </x:font>
    <x:font>
      <x:b/>
      <x:sz val="16"/>
      <x:name val="Lato"/>
      <x:family val="2"/>
      <x:charset val="238"/>
    </x:font>
    <x:font>
      <x:sz val="6"/>
      <x:name val="Lato"/>
      <x:family val="2"/>
      <x:charset val="238"/>
    </x:font>
    <x:font>
      <x:sz val="10"/>
      <x:name val="Arial CE"/>
      <x:charset val="238"/>
    </x:font>
    <x:font>
      <x:b/>
      <x:sz val="6"/>
      <x:color theme="0"/>
      <x:name val="Lato"/>
      <x:family val="2"/>
      <x:charset val="238"/>
    </x:font>
    <x:font>
      <x:b/>
      <x:sz val="10"/>
      <x:name val="Lato"/>
      <x:family val="2"/>
      <x:charset val="238"/>
    </x:font>
    <x:font>
      <x:sz val="7.5"/>
      <x:name val="Lato"/>
      <x:family val="2"/>
      <x:charset val="238"/>
    </x:font>
    <x:font>
      <x:sz val="11"/>
      <x:color indexed="8"/>
      <x:name val="Czcionka tekstu podstawowego"/>
      <x:family val="2"/>
      <x:charset val="238"/>
    </x:font>
    <x:font>
      <x:sz val="11"/>
      <x:color indexed="9"/>
      <x:name val="Czcionka tekstu podstawowego"/>
      <x:family val="2"/>
      <x:charset val="238"/>
    </x:font>
    <x:font>
      <x:sz val="11"/>
      <x:color indexed="20"/>
      <x:name val="Czcionka tekstu podstawowego"/>
      <x:family val="2"/>
      <x:charset val="238"/>
    </x:font>
    <x:font>
      <x:b/>
      <x:sz val="11"/>
      <x:color indexed="52"/>
      <x:name val="Czcionka tekstu podstawowego"/>
      <x:family val="2"/>
      <x:charset val="238"/>
    </x:font>
    <x:font>
      <x:b/>
      <x:sz val="11"/>
      <x:color indexed="9"/>
      <x:name val="Czcionka tekstu podstawowego"/>
      <x:family val="2"/>
      <x:charset val="238"/>
    </x:font>
    <x:font>
      <x:sz val="11"/>
      <x:color indexed="62"/>
      <x:name val="Czcionka tekstu podstawowego"/>
      <x:family val="2"/>
      <x:charset val="238"/>
    </x:font>
    <x:font>
      <x:b/>
      <x:sz val="11"/>
      <x:color indexed="63"/>
      <x:name val="Czcionka tekstu podstawowego"/>
      <x:family val="2"/>
      <x:charset val="238"/>
    </x:font>
    <x:font>
      <x:sz val="11"/>
      <x:color indexed="17"/>
      <x:name val="Czcionka tekstu podstawowego"/>
      <x:family val="2"/>
      <x:charset val="238"/>
    </x:font>
    <x:font>
      <x:i/>
      <x:sz val="11"/>
      <x:color indexed="23"/>
      <x:name val="Czcionka tekstu podstawowego"/>
      <x:family val="2"/>
      <x:charset val="238"/>
    </x:font>
    <x:font>
      <x:b/>
      <x:sz val="15"/>
      <x:color indexed="62"/>
      <x:name val="Czcionka tekstu podstawowego"/>
      <x:family val="2"/>
      <x:charset val="238"/>
    </x:font>
    <x:font>
      <x:b/>
      <x:sz val="13"/>
      <x:color indexed="62"/>
      <x:name val="Czcionka tekstu podstawowego"/>
      <x:family val="2"/>
      <x:charset val="238"/>
    </x:font>
    <x:font>
      <x:b/>
      <x:sz val="11"/>
      <x:color indexed="62"/>
      <x:name val="Czcionka tekstu podstawowego"/>
      <x:family val="2"/>
      <x:charset val="238"/>
    </x:font>
    <x:font>
      <x:u/>
      <x:sz val="10"/>
      <x:color indexed="12"/>
      <x:name val="Arial"/>
      <x:family val="2"/>
      <x:charset val="238"/>
    </x:font>
    <x:font>
      <x:u/>
      <x:sz val="10"/>
      <x:color indexed="12"/>
      <x:name val="Arial CE"/>
      <x:charset val="238"/>
    </x:font>
    <x:font>
      <x:u/>
      <x:sz val="11"/>
      <x:color theme="10"/>
      <x:name val="Czcionka tekstu podstawowego"/>
      <x:family val="2"/>
      <x:charset val="238"/>
    </x:font>
    <x:font>
      <x:u/>
      <x:sz val="11"/>
      <x:color theme="10"/>
      <x:name val="Calibri"/>
      <x:family val="2"/>
      <x:charset val="238"/>
      <x:scheme val="minor"/>
    </x:font>
    <x:font>
      <x:u/>
      <x:sz val="10"/>
      <x:color indexed="12"/>
      <x:name val="Arial CE"/>
      <x:family val="2"/>
      <x:charset val="238"/>
    </x:font>
    <x:font>
      <x:sz val="11"/>
      <x:color indexed="52"/>
      <x:name val="Czcionka tekstu podstawowego"/>
      <x:family val="2"/>
      <x:charset val="238"/>
    </x:font>
    <x:font>
      <x:b/>
      <x:sz val="15"/>
      <x:color indexed="56"/>
      <x:name val="Czcionka tekstu podstawowego"/>
      <x:family val="2"/>
      <x:charset val="238"/>
    </x:font>
    <x:font>
      <x:b/>
      <x:sz val="13"/>
      <x:color indexed="56"/>
      <x:name val="Czcionka tekstu podstawowego"/>
      <x:family val="2"/>
      <x:charset val="238"/>
    </x:font>
    <x:font>
      <x:b/>
      <x:sz val="11"/>
      <x:color indexed="56"/>
      <x:name val="Czcionka tekstu podstawowego"/>
      <x:family val="2"/>
      <x:charset val="238"/>
    </x:font>
    <x:font>
      <x:sz val="11"/>
      <x:color indexed="60"/>
      <x:name val="Czcionka tekstu podstawowego"/>
      <x:family val="2"/>
      <x:charset val="238"/>
    </x:font>
    <x:font>
      <x:sz val="11"/>
      <x:color theme="1"/>
      <x:name val="Czcionka tekstu podstawowego"/>
      <x:family val="2"/>
      <x:charset val="238"/>
    </x:font>
    <x:font>
      <x:sz val="8"/>
      <x:name val="Arial"/>
      <x:family val="2"/>
      <x:charset val="238"/>
    </x:font>
    <x:font>
      <x:sz val="8.25"/>
      <x:color indexed="8"/>
      <x:name val="Microsoft Sans Serif"/>
      <x:family val="2"/>
      <x:charset val="238"/>
    </x:font>
    <x:font>
      <x:sz val="9"/>
      <x:color theme="1"/>
      <x:name val="Czcionka tekstu podstawowego"/>
      <x:family val="2"/>
      <x:charset val="238"/>
    </x:font>
    <x:font>
      <x:u/>
      <x:sz val="10"/>
      <x:color indexed="36"/>
      <x:name val="Arial"/>
      <x:family val="2"/>
      <x:charset val="238"/>
    </x:font>
    <x:font>
      <x:b/>
      <x:sz val="11"/>
      <x:color indexed="8"/>
      <x:name val="Czcionka tekstu podstawowego"/>
      <x:family val="2"/>
      <x:charset val="238"/>
    </x:font>
    <x:font>
      <x:sz val="11"/>
      <x:color indexed="10"/>
      <x:name val="Czcionka tekstu podstawowego"/>
      <x:family val="2"/>
      <x:charset val="238"/>
    </x:font>
    <x:font>
      <x:b/>
      <x:sz val="18"/>
      <x:color indexed="62"/>
      <x:name val="Cambria"/>
      <x:family val="2"/>
      <x:charset val="238"/>
    </x:font>
    <x:font>
      <x:b/>
      <x:sz val="18"/>
      <x:color indexed="56"/>
      <x:name val="Cambria"/>
      <x:family val="2"/>
      <x:charset val="238"/>
    </x:font>
    <x:font>
      <x:sz val="10"/>
      <x:name val="Arial"/>
      <x:family val="2"/>
    </x:font>
    <x:font>
      <x:b/>
      <x:sz val="10"/>
      <x:color indexed="8"/>
      <x:name val="Lato"/>
      <x:family val="2"/>
      <x:charset val="238"/>
    </x:font>
    <x:font>
      <x:sz val="10"/>
      <x:color indexed="8"/>
      <x:name val="Lato"/>
      <x:family val="2"/>
      <x:charset val="238"/>
    </x:font>
    <x:font>
      <x:b/>
      <x:sz val="22"/>
      <x:name val="Lato"/>
      <x:family val="2"/>
      <x:charset val="238"/>
    </x:font>
    <x:font>
      <x:b/>
      <x:sz val="18"/>
      <x:name val="Lato"/>
      <x:family val="2"/>
      <x:charset val="238"/>
    </x:font>
    <x:font>
      <x:b/>
      <x:sz val="9"/>
      <x:color theme="0"/>
      <x:name val="Lato"/>
      <x:family val="2"/>
      <x:charset val="238"/>
    </x:font>
    <x:font>
      <x:sz val="9"/>
      <x:name val="Lato"/>
      <x:family val="2"/>
      <x:charset val="238"/>
    </x:font>
    <x:font>
      <x:vertAlign val="baseline"/>
      <x:sz val="11"/>
      <x:color rgb="FF000000"/>
      <x:name val="Calibri"/>
      <x:family val="2"/>
    </x:font>
  </x:fonts>
  <x:fills count="35">
    <x:fill>
      <x:patternFill patternType="none"/>
    </x:fill>
    <x:fill>
      <x:patternFill patternType="gray125"/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02053A"/>
        <x:bgColor indexed="64"/>
      </x:patternFill>
    </x:fill>
    <x:fill>
      <x:patternFill patternType="solid">
        <x:fgColor indexed="9"/>
      </x:patternFill>
    </x:fill>
    <x:fill>
      <x:patternFill patternType="solid">
        <x:fgColor indexed="47"/>
      </x:patternFill>
    </x:fill>
    <x:fill>
      <x:patternFill patternType="solid">
        <x:fgColor indexed="26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3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4"/>
      </x:patternFill>
    </x:fill>
    <x:fill>
      <x:patternFill patternType="solid">
        <x:fgColor indexed="53"/>
      </x:patternFill>
    </x:fill>
    <x:fill>
      <x:patternFill patternType="solid">
        <x:fgColor indexed="62"/>
      </x:patternFill>
    </x:fill>
    <x:fill>
      <x:patternFill patternType="solid">
        <x:fgColor indexed="55"/>
      </x:patternFill>
    </x:fill>
    <x:fill>
      <x:patternFill patternType="solid">
        <x:fgColor rgb="FF020F3A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FF0000"/>
        <x:bgColor rgb="FFFF0000"/>
      </x:patternFill>
    </x:fill>
  </x:fills>
  <x:borders count="35">
    <x:border>
      <x:left/>
      <x:right/>
      <x:top/>
      <x:bottom/>
      <x:diagonal/>
    </x:border>
    <x:border>
      <x:left style="thin">
        <x:color theme="0"/>
      </x:left>
      <x:right style="thin">
        <x:color theme="0"/>
      </x:right>
      <x:top style="thin">
        <x:color theme="0"/>
      </x:top>
      <x:bottom style="thin">
        <x:color theme="0"/>
      </x:bottom>
      <x:diagonal/>
    </x:border>
    <x:border>
      <x:left/>
      <x:right style="thin">
        <x:color theme="0"/>
      </x:right>
      <x:top style="thin">
        <x:color theme="0"/>
      </x:top>
      <x:bottom style="thin">
        <x:color theme="0"/>
      </x:bottom>
      <x:diagonal/>
    </x:border>
    <x:border>
      <x:left style="thin">
        <x:color theme="0"/>
      </x:left>
      <x:right style="thin">
        <x:color theme="0"/>
      </x:right>
      <x:top/>
      <x:bottom style="thin">
        <x:color theme="0"/>
      </x:bottom>
      <x:diagonal/>
    </x:border>
    <x:border diagonalDown="1">
      <x:left style="thin">
        <x:color theme="0"/>
      </x:left>
      <x:right style="thin">
        <x:color theme="0"/>
      </x:right>
      <x:top/>
      <x:bottom style="thin">
        <x:color theme="0"/>
      </x:bottom>
      <x:diagonal style="thin">
        <x:color theme="0"/>
      </x:diagonal>
    </x:border>
    <x:border diagonalDown="1">
      <x:left style="thin">
        <x:color theme="0"/>
      </x:left>
      <x:right style="thin">
        <x:color theme="0"/>
      </x:right>
      <x:top style="thin">
        <x:color theme="0"/>
      </x:top>
      <x:bottom style="thin">
        <x:color theme="0"/>
      </x:bottom>
      <x:diagonal style="thin">
        <x:color theme="0"/>
      </x:diagonal>
    </x:border>
    <x:border>
      <x:left style="thin">
        <x:color theme="0" tint="-0.14996795556505021"/>
      </x:left>
      <x:right style="thin">
        <x:color theme="0" tint="-0.14996795556505021"/>
      </x:right>
      <x:top style="thin">
        <x:color theme="0" tint="-0.14996795556505021"/>
      </x:top>
      <x:bottom style="thin">
        <x:color theme="0" tint="-0.14996795556505021"/>
      </x:bottom>
      <x:diagonal/>
    </x:border>
    <x:border>
      <x:left style="thin">
        <x:color theme="0" tint="-0.24994659260841701"/>
      </x:left>
      <x:right style="thin">
        <x:color theme="0" tint="-0.24994659260841701"/>
      </x:right>
      <x:top style="thin">
        <x:color theme="0" tint="-0.24994659260841701"/>
      </x:top>
      <x:bottom style="thin">
        <x:color theme="0" tint="-0.24994659260841701"/>
      </x:bottom>
      <x:diagonal/>
    </x:border>
    <x:border>
      <x:left style="thin">
        <x:color theme="0"/>
      </x:left>
      <x:right/>
      <x:top style="thin">
        <x:color theme="0"/>
      </x:top>
      <x:bottom style="thin">
        <x:color theme="0"/>
      </x:bottom>
      <x:diagonal/>
    </x:border>
    <x:border>
      <x:left style="thin">
        <x:color theme="0" tint="-0.24994659260841701"/>
      </x:left>
      <x:right style="thin">
        <x:color theme="0" tint="-0.24994659260841701"/>
      </x:right>
      <x:top/>
      <x:bottom style="thin">
        <x:color theme="0" tint="-0.24994659260841701"/>
      </x:bottom>
      <x:diagonal/>
    </x:border>
    <x:border>
      <x:left/>
      <x:right style="thin">
        <x:color theme="0"/>
      </x:right>
      <x:top style="thin">
        <x:color theme="0"/>
      </x:top>
      <x:bottom/>
      <x:diagonal/>
    </x:border>
    <x:border>
      <x:left/>
      <x:right/>
      <x:top style="thin">
        <x:color theme="0"/>
      </x:top>
      <x:bottom/>
      <x:diagonal/>
    </x:border>
    <x:border>
      <x:left style="thin">
        <x:color theme="0"/>
      </x:left>
      <x:right/>
      <x:top style="thin">
        <x:color theme="0"/>
      </x:top>
      <x:bottom/>
      <x:diagonal/>
    </x:border>
    <x:border>
      <x:left style="thin">
        <x:color theme="0"/>
      </x:left>
      <x:right style="thin">
        <x:color theme="0"/>
      </x:right>
      <x:top style="thin">
        <x:color theme="0"/>
      </x:top>
      <x:bottom/>
      <x:diagonal/>
    </x:border>
    <x:border>
      <x:left style="thin">
        <x:color theme="0" tint="-0.14996795556505021"/>
      </x:left>
      <x:right style="thin">
        <x:color theme="0"/>
      </x:right>
      <x:top style="thin">
        <x:color theme="0"/>
      </x:top>
      <x:bottom style="thin">
        <x:color theme="0"/>
      </x:bottom>
      <x:diagonal/>
    </x:border>
    <x:border>
      <x:left/>
      <x:right style="thin">
        <x:color theme="0"/>
      </x:right>
      <x:top/>
      <x:bottom style="thin">
        <x:color theme="0"/>
      </x:bottom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49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49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 style="thin">
        <x:color indexed="49"/>
      </x:top>
      <x:bottom style="double">
        <x:color indexed="49"/>
      </x:bottom>
      <x:diagonal/>
    </x:border>
    <x:border>
      <x:left style="thin">
        <x:color theme="0"/>
      </x:left>
      <x:right/>
      <x:top style="thin">
        <x:color theme="0"/>
      </x:top>
      <x:bottom style="thin">
        <x:color theme="0" tint="-0.24994659260841701"/>
      </x:bottom>
      <x:diagonal/>
    </x:border>
    <x:border>
      <x:left/>
      <x:right/>
      <x:top style="thin">
        <x:color theme="0"/>
      </x:top>
      <x:bottom style="thin">
        <x:color theme="0" tint="-0.24994659260841701"/>
      </x:bottom>
      <x:diagonal/>
    </x:border>
    <x:border>
      <x:left/>
      <x:right style="thin">
        <x:color theme="0"/>
      </x:right>
      <x:top style="thin">
        <x:color theme="0"/>
      </x:top>
      <x:bottom style="thin">
        <x:color theme="0" tint="-0.24994659260841701"/>
      </x:bottom>
      <x:diagonal/>
    </x:border>
    <x:border>
      <x:left style="thin">
        <x:color theme="0" tint="-0.24994659260841701"/>
      </x:left>
      <x:right/>
      <x:top style="thin">
        <x:color theme="0" tint="-0.24994659260841701"/>
      </x:top>
      <x:bottom style="thin">
        <x:color theme="0" tint="-0.24994659260841701"/>
      </x:bottom>
      <x:diagonal/>
    </x:border>
    <x:border>
      <x:left style="thin">
        <x:color theme="0"/>
      </x:left>
      <x:right/>
      <x:top/>
      <x:bottom style="thin">
        <x:color theme="0" tint="-0.24994659260841701"/>
      </x:bottom>
      <x:diagonal/>
    </x:border>
    <x:border>
      <x:left/>
      <x:right/>
      <x:top/>
      <x:bottom style="thin">
        <x:color theme="0" tint="-0.24994659260841701"/>
      </x:bottom>
      <x:diagonal/>
    </x:border>
    <x:border>
      <x:left/>
      <x:right style="thin">
        <x:color theme="0"/>
      </x:right>
      <x:top/>
      <x:bottom style="thin">
        <x:color theme="0" tint="-0.24994659260841701"/>
      </x:bottom>
      <x:diagonal/>
    </x:border>
  </x:borders>
  <x:cellStyleXfs count="359">
    <x:xf numFmtId="0" fontId="0" fillId="0" borderId="0"/>
    <x:xf numFmtId="9" fontId="2" fillId="0" borderId="0" applyFont="0" applyFill="0" applyBorder="0" applyAlignment="0" applyProtection="0"/>
    <x:xf numFmtId="0" fontId="7" fillId="0" borderId="0"/>
    <x:xf numFmtId="9" fontId="2" fillId="0" borderId="0" applyFont="0" applyFill="0" applyBorder="0" applyAlignment="0" applyProtection="0"/>
    <x:xf numFmtId="0" fontId="11" fillId="4" borderId="0" applyNumberFormat="0" applyBorder="0" applyAlignment="0" applyProtection="0"/>
    <x:xf numFmtId="0" fontId="11" fillId="5" borderId="0" applyNumberFormat="0" applyBorder="0" applyAlignment="0" applyProtection="0"/>
    <x:xf numFmtId="0" fontId="11" fillId="6" borderId="0" applyNumberFormat="0" applyBorder="0" applyAlignment="0" applyProtection="0"/>
    <x:xf numFmtId="0" fontId="11" fillId="4" borderId="0" applyNumberFormat="0" applyBorder="0" applyAlignment="0" applyProtection="0"/>
    <x:xf numFmtId="0" fontId="11" fillId="7" borderId="0" applyNumberFormat="0" applyBorder="0" applyAlignment="0" applyProtection="0"/>
    <x:xf numFmtId="0" fontId="11" fillId="5" borderId="0" applyNumberFormat="0" applyBorder="0" applyAlignment="0" applyProtection="0"/>
    <x:xf numFmtId="0" fontId="11" fillId="8" borderId="0" applyNumberFormat="0" applyBorder="0" applyAlignment="0" applyProtection="0"/>
    <x:xf numFmtId="0" fontId="11" fillId="4" borderId="0" applyNumberFormat="0" applyBorder="0" applyAlignment="0" applyProtection="0"/>
    <x:xf numFmtId="0" fontId="11" fillId="9" borderId="0" applyNumberFormat="0" applyBorder="0" applyAlignment="0" applyProtection="0"/>
    <x:xf numFmtId="0" fontId="11" fillId="5" borderId="0" applyNumberFormat="0" applyBorder="0" applyAlignment="0" applyProtection="0"/>
    <x:xf numFmtId="0" fontId="11" fillId="10" borderId="0" applyNumberFormat="0" applyBorder="0" applyAlignment="0" applyProtection="0"/>
    <x:xf numFmtId="0" fontId="11" fillId="6" borderId="0" applyNumberFormat="0" applyBorder="0" applyAlignment="0" applyProtection="0"/>
    <x:xf numFmtId="0" fontId="11" fillId="11" borderId="0" applyNumberFormat="0" applyBorder="0" applyAlignment="0" applyProtection="0"/>
    <x:xf numFmtId="0" fontId="11" fillId="4" borderId="0" applyNumberFormat="0" applyBorder="0" applyAlignment="0" applyProtection="0"/>
    <x:xf numFmtId="0" fontId="11" fillId="7" borderId="0" applyNumberFormat="0" applyBorder="0" applyAlignment="0" applyProtection="0"/>
    <x:xf numFmtId="0" fontId="11" fillId="5" borderId="0" applyNumberFormat="0" applyBorder="0" applyAlignment="0" applyProtection="0"/>
    <x:xf numFmtId="0" fontId="11" fillId="12" borderId="0" applyNumberFormat="0" applyBorder="0" applyAlignment="0" applyProtection="0"/>
    <x:xf numFmtId="0" fontId="11" fillId="13" borderId="0" applyNumberFormat="0" applyBorder="0" applyAlignment="0" applyProtection="0"/>
    <x:xf numFmtId="0" fontId="11" fillId="14" borderId="0" applyNumberFormat="0" applyBorder="0" applyAlignment="0" applyProtection="0"/>
    <x:xf numFmtId="0" fontId="11" fillId="12" borderId="0" applyNumberFormat="0" applyBorder="0" applyAlignment="0" applyProtection="0"/>
    <x:xf numFmtId="0" fontId="11" fillId="15" borderId="0" applyNumberFormat="0" applyBorder="0" applyAlignment="0" applyProtection="0"/>
    <x:xf numFmtId="0" fontId="11" fillId="5" borderId="0" applyNumberFormat="0" applyBorder="0" applyAlignment="0" applyProtection="0"/>
    <x:xf numFmtId="0" fontId="11" fillId="15" borderId="0" applyNumberFormat="0" applyBorder="0" applyAlignment="0" applyProtection="0"/>
    <x:xf numFmtId="0" fontId="11" fillId="12" borderId="0" applyNumberFormat="0" applyBorder="0" applyAlignment="0" applyProtection="0"/>
    <x:xf numFmtId="0" fontId="11" fillId="13" borderId="0" applyNumberFormat="0" applyBorder="0" applyAlignment="0" applyProtection="0"/>
    <x:xf numFmtId="0" fontId="11" fillId="16" borderId="0" applyNumberFormat="0" applyBorder="0" applyAlignment="0" applyProtection="0"/>
    <x:xf numFmtId="0" fontId="11" fillId="14" borderId="0" applyNumberFormat="0" applyBorder="0" applyAlignment="0" applyProtection="0"/>
    <x:xf numFmtId="0" fontId="11" fillId="11" borderId="0" applyNumberFormat="0" applyBorder="0" applyAlignment="0" applyProtection="0"/>
    <x:xf numFmtId="0" fontId="11" fillId="12" borderId="0" applyNumberFormat="0" applyBorder="0" applyAlignment="0" applyProtection="0"/>
    <x:xf numFmtId="0" fontId="11" fillId="15" borderId="0" applyNumberFormat="0" applyBorder="0" applyAlignment="0" applyProtection="0"/>
    <x:xf numFmtId="0" fontId="11" fillId="17" borderId="0" applyNumberFormat="0" applyBorder="0" applyAlignment="0" applyProtection="0"/>
    <x:xf numFmtId="0" fontId="11" fillId="5" borderId="0" applyNumberFormat="0" applyBorder="0" applyAlignment="0" applyProtection="0"/>
    <x:xf numFmtId="0" fontId="12" fillId="18" borderId="0" applyNumberFormat="0" applyBorder="0" applyAlignment="0" applyProtection="0"/>
    <x:xf numFmtId="0" fontId="12" fillId="13" borderId="0" applyNumberFormat="0" applyBorder="0" applyAlignment="0" applyProtection="0"/>
    <x:xf numFmtId="0" fontId="12" fillId="14" borderId="0" applyNumberFormat="0" applyBorder="0" applyAlignment="0" applyProtection="0"/>
    <x:xf numFmtId="0" fontId="12" fillId="12" borderId="0" applyNumberFormat="0" applyBorder="0" applyAlignment="0" applyProtection="0"/>
    <x:xf numFmtId="0" fontId="12" fillId="18" borderId="0" applyNumberFormat="0" applyBorder="0" applyAlignment="0" applyProtection="0"/>
    <x:xf numFmtId="0" fontId="12" fillId="5" borderId="0" applyNumberFormat="0" applyBorder="0" applyAlignment="0" applyProtection="0"/>
    <x:xf numFmtId="0" fontId="12" fillId="19" borderId="0" applyNumberFormat="0" applyBorder="0" applyAlignment="0" applyProtection="0"/>
    <x:xf numFmtId="0" fontId="12" fillId="18" borderId="0" applyNumberFormat="0" applyBorder="0" applyAlignment="0" applyProtection="0"/>
    <x:xf numFmtId="0" fontId="12" fillId="13" borderId="0" applyNumberFormat="0" applyBorder="0" applyAlignment="0" applyProtection="0"/>
    <x:xf numFmtId="0" fontId="12" fillId="16" borderId="0" applyNumberFormat="0" applyBorder="0" applyAlignment="0" applyProtection="0"/>
    <x:xf numFmtId="0" fontId="12" fillId="14" borderId="0" applyNumberFormat="0" applyBorder="0" applyAlignment="0" applyProtection="0"/>
    <x:xf numFmtId="0" fontId="12" fillId="20" borderId="0" applyNumberFormat="0" applyBorder="0" applyAlignment="0" applyProtection="0"/>
    <x:xf numFmtId="0" fontId="12" fillId="12" borderId="0" applyNumberFormat="0" applyBorder="0" applyAlignment="0" applyProtection="0"/>
    <x:xf numFmtId="0" fontId="12" fillId="18" borderId="0" applyNumberFormat="0" applyBorder="0" applyAlignment="0" applyProtection="0"/>
    <x:xf numFmtId="0" fontId="12" fillId="21" borderId="0" applyNumberFormat="0" applyBorder="0" applyAlignment="0" applyProtection="0"/>
    <x:xf numFmtId="0" fontId="12" fillId="5" borderId="0" applyNumberFormat="0" applyBorder="0" applyAlignment="0" applyProtection="0"/>
    <x:xf numFmtId="0" fontId="12" fillId="18" borderId="0" applyNumberFormat="0" applyBorder="0" applyAlignment="0" applyProtection="0"/>
    <x:xf numFmtId="0" fontId="12" fillId="22" borderId="0" applyNumberFormat="0" applyBorder="0" applyAlignment="0" applyProtection="0"/>
    <x:xf numFmtId="0" fontId="12" fillId="23" borderId="0" applyNumberFormat="0" applyBorder="0" applyAlignment="0" applyProtection="0"/>
    <x:xf numFmtId="0" fontId="12" fillId="24" borderId="0" applyNumberFormat="0" applyBorder="0" applyAlignment="0" applyProtection="0"/>
    <x:xf numFmtId="0" fontId="12" fillId="18" borderId="0" applyNumberFormat="0" applyBorder="0" applyAlignment="0" applyProtection="0"/>
    <x:xf numFmtId="0" fontId="12" fillId="25" borderId="0" applyNumberFormat="0" applyBorder="0" applyAlignment="0" applyProtection="0"/>
    <x:xf numFmtId="0" fontId="12" fillId="26" borderId="0" applyNumberFormat="0" applyBorder="0" applyAlignment="0" applyProtection="0"/>
    <x:xf numFmtId="0" fontId="12" fillId="18" borderId="0" applyNumberFormat="0" applyBorder="0" applyAlignment="0" applyProtection="0"/>
    <x:xf numFmtId="0" fontId="12" fillId="22" borderId="0" applyNumberFormat="0" applyBorder="0" applyAlignment="0" applyProtection="0"/>
    <x:xf numFmtId="0" fontId="12" fillId="23" borderId="0" applyNumberFormat="0" applyBorder="0" applyAlignment="0" applyProtection="0"/>
    <x:xf numFmtId="0" fontId="12" fillId="20" borderId="0" applyNumberFormat="0" applyBorder="0" applyAlignment="0" applyProtection="0"/>
    <x:xf numFmtId="0" fontId="12" fillId="24" borderId="0" applyNumberFormat="0" applyBorder="0" applyAlignment="0" applyProtection="0"/>
    <x:xf numFmtId="0" fontId="12" fillId="18" borderId="0" applyNumberFormat="0" applyBorder="0" applyAlignment="0" applyProtection="0"/>
    <x:xf numFmtId="0" fontId="12" fillId="25" borderId="0" applyNumberFormat="0" applyBorder="0" applyAlignment="0" applyProtection="0"/>
    <x:xf numFmtId="0" fontId="13" fillId="9" borderId="0" applyNumberFormat="0" applyBorder="0" applyAlignment="0" applyProtection="0"/>
    <x:xf numFmtId="0" fontId="14" fillId="4" borderId="16" applyNumberFormat="0" applyAlignment="0" applyProtection="0"/>
    <x:xf numFmtId="0" fontId="15" fillId="27" borderId="17" applyNumberFormat="0" applyAlignment="0" applyProtection="0"/>
    <x:xf numFmtId="0" fontId="16" fillId="5" borderId="16" applyNumberFormat="0" applyAlignment="0" applyProtection="0"/>
    <x:xf numFmtId="0" fontId="16" fillId="5" borderId="16" applyNumberFormat="0" applyAlignment="0" applyProtection="0"/>
    <x:xf numFmtId="0" fontId="17" fillId="4" borderId="18" applyNumberFormat="0" applyAlignment="0" applyProtection="0"/>
    <x:xf numFmtId="0" fontId="17" fillId="12" borderId="18" applyNumberFormat="0" applyAlignment="0" applyProtection="0"/>
    <x:xf numFmtId="0" fontId="17" fillId="4" borderId="18" applyNumberFormat="0" applyAlignment="0" applyProtection="0"/>
    <x:xf numFmtId="0" fontId="18" fillId="10" borderId="0" applyNumberFormat="0" applyBorder="0" applyAlignment="0" applyProtection="0"/>
    <x:xf numFmtId="43" fontId="2" fillId="0" borderId="0" applyFont="0" applyFill="0" applyBorder="0" applyAlignment="0" applyProtection="0"/>
    <x:xf numFmtId="0" fontId="2" fillId="0" borderId="0"/>
    <x:xf numFmtId="0" fontId="19" fillId="0" borderId="0" applyNumberFormat="0" applyFill="0" applyBorder="0" applyAlignment="0" applyProtection="0"/>
    <x:xf numFmtId="0" fontId="18" fillId="10" borderId="0" applyNumberFormat="0" applyBorder="0" applyAlignment="0" applyProtection="0"/>
    <x:xf numFmtId="0" fontId="20" fillId="0" borderId="19" applyNumberFormat="0" applyFill="0" applyAlignment="0" applyProtection="0"/>
    <x:xf numFmtId="0" fontId="21" fillId="0" borderId="20" applyNumberFormat="0" applyFill="0" applyAlignment="0" applyProtection="0"/>
    <x:xf numFmtId="0" fontId="22" fillId="0" borderId="21" applyNumberFormat="0" applyFill="0" applyAlignment="0" applyProtection="0"/>
    <x:xf numFmtId="0" fontId="22" fillId="0" borderId="0" applyNumberFormat="0" applyFill="0" applyBorder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4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/>
    <x:xf numFmtId="0" fontId="27" fillId="0" borderId="0" applyNumberFormat="0" applyFill="0" applyBorder="0" applyAlignment="0" applyProtection="0">
      <x:alignment vertical="top"/>
      <x:protection locked="0"/>
    </x:xf>
    <x:xf numFmtId="0" fontId="27" fillId="0" borderId="0" applyNumberFormat="0" applyFill="0" applyBorder="0" applyAlignment="0" applyProtection="0"/>
    <x:xf numFmtId="0" fontId="27" fillId="0" borderId="0"/>
    <x:xf numFmtId="0" fontId="16" fillId="5" borderId="16" applyNumberFormat="0" applyAlignment="0" applyProtection="0"/>
    <x:xf numFmtId="0" fontId="28" fillId="0" borderId="22" applyNumberFormat="0" applyFill="0" applyAlignment="0" applyProtection="0"/>
    <x:xf numFmtId="0" fontId="28" fillId="0" borderId="22" applyNumberFormat="0" applyFill="0" applyAlignment="0" applyProtection="0"/>
    <x:xf numFmtId="0" fontId="15" fillId="27" borderId="17" applyNumberFormat="0" applyAlignment="0" applyProtection="0"/>
    <x:xf numFmtId="0" fontId="28" fillId="0" borderId="22" applyNumberFormat="0" applyFill="0" applyAlignment="0" applyProtection="0"/>
    <x:xf numFmtId="0" fontId="20" fillId="0" borderId="19" applyNumberFormat="0" applyFill="0" applyAlignment="0" applyProtection="0"/>
    <x:xf numFmtId="0" fontId="21" fillId="0" borderId="20" applyNumberFormat="0" applyFill="0" applyAlignment="0" applyProtection="0"/>
    <x:xf numFmtId="0" fontId="22" fillId="0" borderId="21" applyNumberFormat="0" applyFill="0" applyAlignment="0" applyProtection="0"/>
    <x:xf numFmtId="0" fontId="22" fillId="0" borderId="0" applyNumberFormat="0" applyFill="0" applyBorder="0" applyAlignment="0" applyProtection="0"/>
    <x:xf numFmtId="0" fontId="29" fillId="0" borderId="23" applyNumberFormat="0" applyFill="0" applyAlignment="0" applyProtection="0"/>
    <x:xf numFmtId="0" fontId="20" fillId="0" borderId="19" applyNumberFormat="0" applyFill="0" applyAlignment="0" applyProtection="0"/>
    <x:xf numFmtId="0" fontId="30" fillId="0" borderId="20" applyNumberFormat="0" applyFill="0" applyAlignment="0" applyProtection="0"/>
    <x:xf numFmtId="0" fontId="21" fillId="0" borderId="20" applyNumberFormat="0" applyFill="0" applyAlignment="0" applyProtection="0"/>
    <x:xf numFmtId="0" fontId="31" fillId="0" borderId="24" applyNumberFormat="0" applyFill="0" applyAlignment="0" applyProtection="0"/>
    <x:xf numFmtId="0" fontId="22" fillId="0" borderId="21" applyNumberFormat="0" applyFill="0" applyAlignment="0" applyProtection="0"/>
    <x:xf numFmtId="0" fontId="31" fillId="0" borderId="0" applyNumberFormat="0" applyFill="0" applyBorder="0" applyAlignment="0" applyProtection="0"/>
    <x:xf numFmtId="0" fontId="22" fillId="0" borderId="0" applyNumberFormat="0" applyFill="0" applyBorder="0" applyAlignment="0" applyProtection="0"/>
    <x:xf numFmtId="0" fontId="32" fillId="14" borderId="0" applyNumberFormat="0" applyBorder="0" applyAlignment="0" applyProtection="0"/>
    <x:xf numFmtId="0" fontId="32" fillId="14" borderId="0" applyNumberFormat="0" applyBorder="0" applyAlignment="0" applyProtection="0"/>
    <x:xf numFmtId="0" fontId="2" fillId="0" borderId="0"/>
    <x:xf numFmtId="0" fontId="2" fillId="0" borderId="0"/>
    <x:xf numFmtId="164" fontId="2" fillId="0" borderId="0"/>
    <x:xf numFmtId="164" fontId="2" fillId="0" borderId="0"/>
    <x:xf numFmtId="0" fontId="1" fillId="0" borderId="0"/>
    <x:xf numFmtId="0" fontId="2" fillId="0" borderId="0"/>
    <x:xf numFmtId="164" fontId="2" fillId="0" borderId="0"/>
    <x:xf numFmtId="0" fontId="2" fillId="0" borderId="0"/>
    <x:xf numFmtId="164" fontId="2" fillId="0" borderId="0"/>
    <x:xf numFmtId="0" fontId="2" fillId="0" borderId="0"/>
    <x:xf numFmtId="0" fontId="2" fillId="0" borderId="0"/>
    <x:xf numFmtId="0" fontId="1" fillId="0" borderId="0"/>
    <x:xf numFmtId="164" fontId="2" fillId="0" borderId="0"/>
    <x:xf numFmtId="0" fontId="1" fillId="0" borderId="0"/>
    <x:xf numFmtId="164" fontId="2" fillId="0" borderId="0"/>
    <x:xf numFmtId="0" fontId="2" fillId="0" borderId="0"/>
    <x:xf numFmtId="0" fontId="2" fillId="0" borderId="0"/>
    <x:xf numFmtId="164" fontId="2" fillId="0" borderId="0"/>
    <x:xf numFmtId="164" fontId="2" fillId="0" borderId="0"/>
    <x:xf numFmtId="0" fontId="2" fillId="0" borderId="0"/>
    <x:xf numFmtId="0" fontId="2" fillId="0" borderId="0"/>
    <x:xf numFmtId="164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33" fillId="0" borderId="0"/>
    <x:xf numFmtId="0" fontId="2" fillId="0" borderId="0"/>
    <x:xf numFmtId="0" fontId="2" fillId="0" borderId="0"/>
    <x:xf numFmtId="164" fontId="2" fillId="0" borderId="0"/>
    <x:xf numFmtId="164" fontId="2" fillId="0" borderId="0"/>
    <x:xf numFmtId="0" fontId="2" fillId="0" borderId="0"/>
    <x:xf numFmtId="164" fontId="33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33" fillId="0" borderId="0"/>
    <x:xf numFmtId="164" fontId="2" fillId="0" borderId="0"/>
    <x:xf numFmtId="0" fontId="2" fillId="0" borderId="0"/>
    <x:xf numFmtId="164" fontId="2" fillId="0" borderId="0"/>
    <x:xf numFmtId="0" fontId="2" fillId="0" borderId="0"/>
    <x:xf numFmtId="0" fontId="34" fillId="0" borderId="0"/>
    <x:xf numFmtId="0" fontId="2" fillId="0" borderId="0"/>
    <x:xf numFmtId="164" fontId="2" fillId="0" borderId="0"/>
    <x:xf numFmtId="0" fontId="33" fillId="0" borderId="0"/>
    <x:xf numFmtId="164" fontId="2" fillId="0" borderId="0"/>
    <x:xf numFmtId="0" fontId="35" fillId="0" borderId="0"/>
    <x:xf numFmtId="0" fontId="1" fillId="0" borderId="0"/>
    <x:xf numFmtId="0" fontId="36" fillId="0" borderId="0"/>
    <x:xf numFmtId="0" fontId="2" fillId="0" borderId="0"/>
    <x:xf numFmtId="164" fontId="2" fillId="0" borderId="0"/>
    <x:xf numFmtId="0" fontId="2" fillId="0" borderId="0"/>
    <x:xf numFmtId="164" fontId="2" fillId="0" borderId="0"/>
    <x:xf numFmtId="0" fontId="1" fillId="0" borderId="0"/>
    <x:xf numFmtId="0" fontId="2" fillId="0" borderId="0"/>
    <x:xf numFmtId="164" fontId="2" fillId="0" borderId="0"/>
    <x:xf numFmtId="0" fontId="2" fillId="0" borderId="0"/>
    <x:xf numFmtId="164" fontId="2" fillId="0" borderId="0"/>
    <x:xf numFmtId="0" fontId="1" fillId="0" borderId="0"/>
    <x:xf numFmtId="0" fontId="2" fillId="0" borderId="0"/>
    <x:xf numFmtId="164" fontId="2" fillId="0" borderId="0"/>
    <x:xf numFmtId="0" fontId="2" fillId="0" borderId="0"/>
    <x:xf numFmtId="164" fontId="2" fillId="0" borderId="0"/>
    <x:xf numFmtId="0" fontId="2" fillId="0" borderId="0"/>
    <x:xf numFmtId="0" fontId="2" fillId="0" borderId="0"/>
    <x:xf numFmtId="164" fontId="2" fillId="0" borderId="0"/>
    <x:xf numFmtId="164" fontId="2" fillId="0" borderId="0"/>
    <x:xf numFmtId="0" fontId="2" fillId="0" borderId="0"/>
    <x:xf numFmtId="0" fontId="2" fillId="0" borderId="0"/>
    <x:xf numFmtId="0" fontId="1" fillId="0" borderId="0"/>
    <x:xf numFmtId="164" fontId="2" fillId="0" borderId="0"/>
    <x:xf numFmtId="0" fontId="1" fillId="0" borderId="0"/>
    <x:xf numFmtId="164" fontId="2" fillId="0" borderId="0"/>
    <x:xf numFmtId="0" fontId="2" fillId="6" borderId="25" applyNumberFormat="0" applyFont="0" applyAlignment="0" applyProtection="0"/>
    <x:xf numFmtId="0" fontId="14" fillId="12" borderId="16" applyNumberFormat="0" applyAlignment="0" applyProtection="0"/>
    <x:xf numFmtId="0" fontId="14" fillId="4" borderId="16" applyNumberFormat="0" applyAlignment="0" applyProtection="0"/>
    <x:xf numFmtId="0" fontId="37" fillId="0" borderId="0" applyNumberFormat="0" applyFill="0" applyBorder="0" applyAlignment="0" applyProtection="0">
      <x:alignment vertical="top"/>
      <x:protection locked="0"/>
    </x:xf>
    <x:xf numFmtId="0" fontId="17" fillId="4" borderId="18" applyNumberFormat="0" applyAlignment="0" applyProtection="0"/>
    <x:xf numFmtId="9" fontId="35" fillId="0" borderId="0" applyFont="0" applyFill="0" applyBorder="0" applyAlignment="0" applyProtection="0"/>
    <x:xf numFmtId="0" fontId="38" fillId="0" borderId="26" applyNumberFormat="0" applyFill="0" applyAlignment="0" applyProtection="0"/>
    <x:xf numFmtId="0" fontId="38" fillId="0" borderId="27" applyNumberFormat="0" applyFill="0" applyAlignment="0" applyProtection="0"/>
    <x:xf numFmtId="0" fontId="19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40" fillId="0" borderId="0" applyNumberFormat="0" applyFill="0" applyBorder="0" applyAlignment="0" applyProtection="0"/>
    <x:xf numFmtId="0" fontId="38" fillId="0" borderId="27" applyNumberFormat="0" applyFill="0" applyAlignment="0" applyProtection="0"/>
    <x:xf numFmtId="0" fontId="40" fillId="0" borderId="0" applyNumberFormat="0" applyFill="0" applyBorder="0" applyAlignment="0" applyProtection="0"/>
    <x:xf numFmtId="0" fontId="41" fillId="0" borderId="0" applyNumberFormat="0" applyFill="0" applyBorder="0" applyAlignment="0" applyProtection="0"/>
    <x:xf numFmtId="0" fontId="40" fillId="0" borderId="0" applyNumberFormat="0" applyFill="0" applyBorder="0" applyAlignment="0" applyProtection="0"/>
    <x:xf numFmtId="0" fontId="2" fillId="6" borderId="25" applyNumberFormat="0" applyFont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165" fontId="2" fillId="0" borderId="0" applyFill="0" applyBorder="0" applyAlignment="0" applyProtection="0"/>
    <x:xf numFmtId="44" fontId="2" fillId="0" borderId="0" applyFont="0" applyFill="0" applyBorder="0" applyAlignment="0" applyProtection="0"/>
    <x:xf numFmtId="44" fontId="11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42" fillId="0" borderId="0" applyFont="0" applyFill="0" applyBorder="0" applyAlignment="0" applyProtection="0"/>
    <x:xf numFmtId="44" fontId="2" fillId="0" borderId="0" applyFont="0" applyFill="0" applyBorder="0" applyAlignment="0" applyProtection="0"/>
    <x:xf numFmtId="165" fontId="2" fillId="0" borderId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1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0" fontId="39" fillId="0" borderId="0" applyNumberFormat="0" applyFill="0" applyBorder="0" applyAlignment="0" applyProtection="0"/>
    <x:xf numFmtId="0" fontId="13" fillId="9" borderId="0" applyNumberFormat="0" applyBorder="0" applyAlignment="0" applyProtection="0"/>
    <x:xf numFmtId="0" fontId="13" fillId="9" borderId="0" applyNumberFormat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166" fontId="44" fillId="0" borderId="8" applyNumberFormat="1" applyFill="1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3" fontId="3" fillId="0" borderId="1" applyNumberFormat="1" applyFill="1" applyBorder="1" applyAlignment="1" applyProtection="1">
      <x:protection locked="1" hidden="0"/>
    </x:xf>
    <x:xf numFmtId="166" fontId="44" fillId="0" borderId="1" applyNumberFormat="1" applyFill="1" applyBorder="1" applyAlignment="1" applyProtection="1">
      <x:protection locked="1" hidden="0"/>
    </x:xf>
    <x:xf numFmtId="0" fontId="43" fillId="0" borderId="1" applyNumberFormat="1" applyFill="1" applyBorder="1" applyAlignment="1" applyProtection="1">
      <x:protection locked="1" hidden="0"/>
    </x:xf>
    <x:xf numFmtId="0" fontId="44" fillId="0" borderId="1" applyNumberFormat="1" applyFill="1" applyBorder="1" applyAlignment="1" applyProtection="1">
      <x:protection locked="1" hidden="0"/>
    </x:xf>
    <x:xf numFmtId="3" fontId="44" fillId="0" borderId="1" applyNumberFormat="1" applyFill="1" applyBorder="1" applyAlignment="1" applyProtection="1">
      <x:protection locked="1" hidden="0"/>
    </x:xf>
    <x:xf numFmtId="0" fontId="45" fillId="0" borderId="28" applyNumberFormat="1" applyFill="1" applyBorder="1" applyAlignment="1" applyProtection="1">
      <x:protection locked="1" hidden="0"/>
    </x:xf>
    <x:xf numFmtId="0" fontId="45" fillId="0" borderId="29" applyNumberFormat="1" applyFill="1" applyBorder="1" applyAlignment="1" applyProtection="1">
      <x:protection locked="1" hidden="0"/>
    </x:xf>
    <x:xf numFmtId="0" fontId="45" fillId="0" borderId="30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0" fontId="3" fillId="0" borderId="8" applyNumberFormat="1" applyFill="1" applyBorder="1" applyAlignment="1" applyProtection="1">
      <x:protection locked="1" hidden="0"/>
    </x:xf>
    <x:xf numFmtId="0" fontId="47" fillId="28" borderId="31" applyNumberFormat="1" applyFill="0" applyBorder="1" applyAlignment="1" applyProtection="1">
      <x:protection locked="1" hidden="0"/>
    </x:xf>
    <x:xf numFmtId="0" fontId="47" fillId="28" borderId="7" applyNumberFormat="1" applyFill="0" applyBorder="1" applyAlignment="1" applyProtection="1">
      <x:protection locked="1" hidden="0"/>
    </x:xf>
    <x:xf numFmtId="0" fontId="47" fillId="28" borderId="7" applyNumberFormat="1" applyFill="0" applyBorder="1" applyAlignment="1" applyProtection="1">
      <x:protection locked="1" hidden="0"/>
    </x:xf>
    <x:xf numFmtId="4" fontId="48" fillId="0" borderId="7" applyNumberFormat="1" applyFill="1" applyBorder="1" applyAlignment="1" applyProtection="1">
      <x:protection locked="1" hidden="0"/>
    </x:xf>
    <x:xf numFmtId="10" fontId="48" fillId="29" borderId="7" applyNumberFormat="1" applyFill="0" applyBorder="1" applyAlignment="1" applyProtection="1">
      <x:protection locked="1" hidden="0"/>
    </x:xf>
    <x:xf numFmtId="0" fontId="45" fillId="0" borderId="32" applyNumberFormat="1" applyFill="1" applyBorder="1" applyAlignment="1" applyProtection="1">
      <x:protection locked="1" hidden="0"/>
    </x:xf>
    <x:xf numFmtId="0" fontId="45" fillId="0" borderId="33" applyNumberFormat="1" applyFill="1" applyBorder="1" applyAlignment="1" applyProtection="1">
      <x:protection locked="1" hidden="0"/>
    </x:xf>
    <x:xf numFmtId="0" fontId="45" fillId="0" borderId="34" applyNumberFormat="1" applyFill="1" applyBorder="1" applyAlignment="1" applyProtection="1">
      <x:protection locked="1" hidden="0"/>
    </x:xf>
    <x:xf numFmtId="4" fontId="48" fillId="29" borderId="7" applyNumberFormat="1" applyFill="0" applyBorder="1" applyAlignment="1" applyProtection="1">
      <x:protection locked="1" hidden="0"/>
    </x:xf>
    <x:xf numFmtId="10" fontId="48" fillId="0" borderId="7" applyNumberFormat="1" applyFill="1" applyBorder="1" applyAlignment="1" applyProtection="1">
      <x:protection locked="1" hidden="0"/>
    </x:xf>
    <x:xf numFmtId="0" fontId="3" fillId="0" borderId="3" applyNumberFormat="1" applyFill="1" applyBorder="1" applyAlignment="1" applyProtection="1">
      <x:protection locked="1" hidden="0"/>
    </x:xf>
    <x:xf numFmtId="0" fontId="45" fillId="0" borderId="28" applyNumberFormat="1" applyFill="1" applyBorder="1" applyAlignment="1" applyProtection="1">
      <x:protection locked="1" hidden="0"/>
    </x:xf>
    <x:xf numFmtId="0" fontId="45" fillId="0" borderId="29" applyNumberFormat="1" applyFill="1" applyBorder="1" applyAlignment="1" applyProtection="1">
      <x:protection locked="1" hidden="0"/>
    </x:xf>
    <x:xf numFmtId="0" fontId="45" fillId="0" borderId="30" applyNumberFormat="1" applyFill="1" applyBorder="1" applyAlignment="1" applyProtection="1">
      <x:protection locked="1" hidden="0"/>
    </x:xf>
    <x:xf numFmtId="3" fontId="48" fillId="0" borderId="7" applyNumberFormat="1" applyFill="1" applyBorder="1" applyAlignment="1" applyProtection="1">
      <x:protection locked="1" hidden="0"/>
    </x:xf>
    <x:xf numFmtId="0" fontId="47" fillId="28" borderId="31" applyNumberFormat="1" applyFill="0" applyBorder="1" applyAlignment="1" applyProtection="1">
      <x:protection locked="1" hidden="0"/>
    </x:xf>
    <x:xf numFmtId="0" fontId="3" fillId="29" borderId="3" applyNumberFormat="1" applyFill="0" applyBorder="1" applyAlignment="1" applyProtection="1">
      <x:protection locked="1" hidden="0"/>
    </x:xf>
    <x:xf numFmtId="0" fontId="3" fillId="29" borderId="1" applyNumberFormat="1" applyFill="0" applyBorder="1" applyAlignment="1" applyProtection="1">
      <x:protection locked="1" hidden="0"/>
    </x:xf>
    <x:xf numFmtId="0" fontId="9" fillId="0" borderId="1" applyNumberFormat="1" applyFill="1" applyBorder="1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3" fontId="3" fillId="0" borderId="0" applyNumberFormat="1" applyFill="1" applyBorder="0" applyAlignment="1" applyProtection="1">
      <x:protection locked="1" hidden="0"/>
    </x:xf>
    <x:xf numFmtId="0" fontId="3" fillId="30" borderId="1" applyNumberFormat="1" applyFill="0" applyBorder="1" applyAlignment="1" applyProtection="1">
      <x:protection locked="1" hidden="0"/>
    </x:xf>
    <x:xf numFmtId="0" fontId="3" fillId="31" borderId="1" applyNumberFormat="1" applyFill="0" applyBorder="1" applyAlignment="1" applyProtection="1">
      <x:protection locked="1" hidden="0"/>
    </x:xf>
    <x:xf numFmtId="0" fontId="43" fillId="31" borderId="1" applyNumberFormat="1" applyFill="0" applyBorder="1" applyAlignment="1" applyProtection="1">
      <x:protection locked="1" hidden="0"/>
    </x:xf>
    <x:xf numFmtId="0" fontId="44" fillId="31" borderId="1" applyNumberFormat="1" applyFill="0" applyBorder="1" applyAlignment="1" applyProtection="1">
      <x:protection locked="1" hidden="0"/>
    </x:xf>
    <x:xf numFmtId="3" fontId="44" fillId="31" borderId="1" applyNumberFormat="1" applyFill="0" applyBorder="1" applyAlignment="1" applyProtection="1">
      <x:protection locked="1" hidden="0"/>
    </x:xf>
    <x:xf numFmtId="0" fontId="45" fillId="31" borderId="28" applyNumberFormat="1" applyFill="0" applyBorder="1" applyAlignment="1" applyProtection="1">
      <x:protection locked="1" hidden="0"/>
    </x:xf>
    <x:xf numFmtId="0" fontId="45" fillId="31" borderId="29" applyNumberFormat="1" applyFill="0" applyBorder="1" applyAlignment="1" applyProtection="1">
      <x:protection locked="1" hidden="0"/>
    </x:xf>
    <x:xf numFmtId="0" fontId="45" fillId="31" borderId="30" applyNumberFormat="1" applyFill="0" applyBorder="1" applyAlignment="1" applyProtection="1">
      <x:protection locked="1" hidden="0"/>
    </x:xf>
    <x:xf numFmtId="0" fontId="3" fillId="30" borderId="8" applyNumberFormat="1" applyFill="0" applyBorder="1" applyAlignment="1" applyProtection="1">
      <x:protection locked="1" hidden="0"/>
    </x:xf>
    <x:xf numFmtId="0" fontId="47" fillId="31" borderId="31" applyNumberFormat="1" applyFill="0" applyBorder="1" applyAlignment="1" applyProtection="1">
      <x:protection locked="1" hidden="0"/>
    </x:xf>
    <x:xf numFmtId="0" fontId="47" fillId="31" borderId="7" applyNumberFormat="1" applyFill="0" applyBorder="1" applyAlignment="1" applyProtection="1">
      <x:protection locked="1" hidden="0"/>
    </x:xf>
    <x:xf numFmtId="0" fontId="47" fillId="31" borderId="7" applyNumberFormat="1" applyFill="0" applyBorder="1" applyAlignment="1" applyProtection="1">
      <x:protection locked="1" hidden="0"/>
    </x:xf>
    <x:xf numFmtId="4" fontId="48" fillId="31" borderId="7" applyNumberFormat="1" applyFill="0" applyBorder="1" applyAlignment="1" applyProtection="1">
      <x:protection locked="1" hidden="0"/>
    </x:xf>
    <x:xf numFmtId="10" fontId="48" fillId="31" borderId="7" applyNumberFormat="1" applyFill="0" applyBorder="1" applyAlignment="1" applyProtection="1">
      <x:protection locked="1" hidden="0"/>
    </x:xf>
    <x:xf numFmtId="0" fontId="45" fillId="31" borderId="32" applyNumberFormat="1" applyFill="0" applyBorder="1" applyAlignment="1" applyProtection="1">
      <x:protection locked="1" hidden="0"/>
    </x:xf>
    <x:xf numFmtId="0" fontId="45" fillId="31" borderId="33" applyNumberFormat="1" applyFill="0" applyBorder="1" applyAlignment="1" applyProtection="1">
      <x:protection locked="1" hidden="0"/>
    </x:xf>
    <x:xf numFmtId="0" fontId="45" fillId="31" borderId="34" applyNumberFormat="1" applyFill="0" applyBorder="1" applyAlignment="1" applyProtection="1">
      <x:protection locked="1" hidden="0"/>
    </x:xf>
    <x:xf numFmtId="0" fontId="3" fillId="30" borderId="3" applyNumberFormat="1" applyFill="0" applyBorder="1" applyAlignment="1" applyProtection="1">
      <x:protection locked="1" hidden="0"/>
    </x:xf>
    <x:xf numFmtId="3" fontId="3" fillId="30" borderId="1" applyNumberFormat="1" applyFill="0" applyBorder="1" applyAlignment="1" applyProtection="1">
      <x:protection locked="1" hidden="0"/>
    </x:xf>
    <x:xf numFmtId="0" fontId="45" fillId="30" borderId="28" applyNumberFormat="1" applyFill="0" applyBorder="1" applyAlignment="1" applyProtection="1">
      <x:protection locked="1" hidden="0"/>
    </x:xf>
    <x:xf numFmtId="0" fontId="45" fillId="30" borderId="29" applyNumberFormat="1" applyFill="0" applyBorder="1" applyAlignment="1" applyProtection="1">
      <x:protection locked="1" hidden="0"/>
    </x:xf>
    <x:xf numFmtId="0" fontId="45" fillId="30" borderId="30" applyNumberFormat="1" applyFill="0" applyBorder="1" applyAlignment="1" applyProtection="1">
      <x:protection locked="1" hidden="0"/>
    </x:xf>
    <x:xf numFmtId="0" fontId="47" fillId="32" borderId="7" applyNumberFormat="1" applyFill="0" applyBorder="1" applyAlignment="1" applyProtection="1">
      <x:protection locked="1" hidden="0"/>
    </x:xf>
    <x:xf numFmtId="0" fontId="47" fillId="32" borderId="7" applyNumberFormat="1" applyFill="0" applyBorder="1" applyAlignment="1" applyProtection="1">
      <x:protection locked="1" hidden="0"/>
    </x:xf>
    <x:xf numFmtId="4" fontId="48" fillId="32" borderId="7" applyNumberFormat="1" applyFill="0" applyBorder="1" applyAlignment="1" applyProtection="1">
      <x:protection locked="1" hidden="0"/>
    </x:xf>
    <x:xf numFmtId="10" fontId="48" fillId="32" borderId="7" applyNumberFormat="1" applyFill="0" applyBorder="1" applyAlignment="1" applyProtection="1">
      <x:protection locked="1" hidden="0"/>
    </x:xf>
    <x:xf numFmtId="0" fontId="47" fillId="33" borderId="7" applyNumberFormat="1" applyFill="0" applyBorder="1" applyAlignment="1" applyProtection="1">
      <x:protection locked="1" hidden="0"/>
    </x:xf>
    <x:xf numFmtId="0" fontId="47" fillId="33" borderId="7" applyNumberFormat="1" applyFill="0" applyBorder="1" applyAlignment="1" applyProtection="1">
      <x:protection locked="1" hidden="0"/>
    </x:xf>
    <x:xf numFmtId="4" fontId="48" fillId="33" borderId="7" applyNumberFormat="1" applyFill="0" applyBorder="1" applyAlignment="1" applyProtection="1">
      <x:protection locked="1" hidden="0"/>
    </x:xf>
    <x:xf numFmtId="10" fontId="48" fillId="33" borderId="7" applyNumberFormat="1" applyFill="0" applyBorder="1" applyAlignment="1" applyProtection="1">
      <x:protection locked="1" hidden="0"/>
    </x:xf>
    <x:xf numFmtId="3" fontId="48" fillId="33" borderId="7" applyNumberFormat="1" applyFill="0" applyBorder="1" applyAlignment="1" applyProtection="1">
      <x:protection locked="1" hidden="0"/>
    </x:xf>
    <x:xf numFmtId="0" fontId="47" fillId="33" borderId="31" applyNumberFormat="1" applyFill="0" applyBorder="1" applyAlignment="1" applyProtection="1">
      <x:protection locked="1" hidden="0"/>
    </x:xf>
    <x:xf numFmtId="0" fontId="47" fillId="34" borderId="7" applyNumberFormat="1" applyFill="0" applyBorder="1" applyAlignment="1" applyProtection="1">
      <x:protection locked="1" hidden="0"/>
    </x:xf>
    <x:xf numFmtId="0" fontId="47" fillId="34" borderId="7" applyNumberFormat="1" applyFill="0" applyBorder="1" applyAlignment="1" applyProtection="1">
      <x:protection locked="1" hidden="0"/>
    </x:xf>
    <x:xf numFmtId="3" fontId="48" fillId="34" borderId="7" applyNumberFormat="1" applyFill="0" applyBorder="1" applyAlignment="1" applyProtection="1">
      <x:protection locked="1" hidden="0"/>
    </x:xf>
    <x:xf numFmtId="10" fontId="48" fillId="34" borderId="7" applyNumberFormat="1" applyFill="0" applyBorder="1" applyAlignment="1" applyProtection="1">
      <x:protection locked="1" hidden="0"/>
    </x:xf>
    <x:xf numFmtId="0" fontId="47" fillId="34" borderId="31" applyNumberFormat="1" applyFill="0" applyBorder="1" applyAlignment="1" applyProtection="1">
      <x:protection locked="1" hidden="0"/>
    </x:xf>
  </x:cellStyleXfs>
  <x:cellXfs count="138">
    <x:xf numFmtId="0" fontId="0" fillId="0" borderId="0" xfId="0"/>
    <x:xf numFmtId="0" fontId="3" fillId="0" borderId="0" xfId="0" applyFont="1"/>
    <x:xf numFmtId="0" fontId="3" fillId="0" borderId="1" xfId="0" applyFont="1" applyBorder="1"/>
    <x:xf numFmtId="0" fontId="3" fillId="0" borderId="2" xfId="0" applyFont="1" applyBorder="1"/>
    <x:xf numFmtId="0" fontId="3" fillId="0" borderId="1" xfId="0" applyFont="1" applyBorder="1" applyAlignment="1">
      <x:alignment vertical="center"/>
    </x:xf>
    <x:xf numFmtId="0" fontId="3" fillId="0" borderId="3" xfId="0" applyFont="1" applyBorder="1"/>
    <x:xf numFmtId="0" fontId="3" fillId="0" borderId="4" xfId="0" applyFont="1" applyBorder="1"/>
    <x:xf numFmtId="0" fontId="3" fillId="0" borderId="5" xfId="0" applyFont="1" applyBorder="1"/>
    <x:xf numFmtId="10" fontId="6" fillId="0" borderId="4" xfId="1" applyNumberFormat="1" applyFont="1" applyFill="1" applyBorder="1" applyAlignment="1">
      <x:alignment horizontal="center" vertical="center" wrapText="1"/>
    </x:xf>
    <x:xf numFmtId="0" fontId="6" fillId="0" borderId="4" xfId="0" applyFont="1" applyFill="1" applyBorder="1" applyAlignment="1">
      <x:alignment horizontal="center" vertical="center" wrapText="1"/>
    </x:xf>
    <x:xf numFmtId="10" fontId="6" fillId="0" borderId="6" xfId="2" applyNumberFormat="1" applyFont="1" applyFill="1" applyBorder="1" applyAlignment="1">
      <x:alignment horizontal="center" vertical="center"/>
    </x:xf>
    <x:xf numFmtId="10" fontId="6" fillId="2" borderId="6" xfId="2" applyNumberFormat="1" applyFont="1" applyFill="1" applyBorder="1" applyAlignment="1">
      <x:alignment horizontal="center" vertical="center"/>
    </x:xf>
    <x:xf numFmtId="0" fontId="8" fillId="3" borderId="7" xfId="0" applyFont="1" applyFill="1" applyBorder="1" applyAlignment="1">
      <x:alignment horizontal="center" vertical="center"/>
    </x:xf>
    <x:xf numFmtId="0" fontId="3" fillId="0" borderId="8" xfId="0" applyFont="1" applyBorder="1"/>
    <x:xf numFmtId="10" fontId="6" fillId="0" borderId="6" xfId="3" applyNumberFormat="1" applyFont="1" applyFill="1" applyBorder="1" applyAlignment="1">
      <x:alignment horizontal="center" vertical="center"/>
    </x:xf>
    <x:xf numFmtId="10" fontId="6" fillId="2" borderId="6" xfId="3" applyNumberFormat="1" applyFont="1" applyFill="1" applyBorder="1" applyAlignment="1">
      <x:alignment horizontal="center" vertical="center"/>
    </x:xf>
    <x:xf numFmtId="0" fontId="8" fillId="3" borderId="9" xfId="0" applyFont="1" applyFill="1" applyBorder="1" applyAlignment="1">
      <x:alignment vertical="center"/>
    </x:xf>
    <x:xf numFmtId="0" fontId="10" fillId="0" borderId="1" xfId="0" applyFont="1" applyBorder="1" applyAlignment="1">
      <x:alignment vertical="center"/>
    </x:xf>
    <x:xf numFmtId="0" fontId="3" fillId="0" borderId="14" xfId="0" applyFont="1" applyBorder="1"/>
    <x:xf numFmtId="0" fontId="8" fillId="2" borderId="7" xfId="0" applyFont="1" applyFill="1" applyBorder="1" applyAlignment="1">
      <x:alignment horizontal="center" vertical="center"/>
    </x:xf>
    <x:xf numFmtId="0" fontId="8" fillId="3" borderId="9" xfId="0" applyFont="1" applyFill="1" applyBorder="1" applyAlignment="1">
      <x:alignment horizontal="left" vertical="center"/>
    </x:xf>
    <x:xf numFmtId="0" fontId="4" fillId="0" borderId="13" xfId="0" applyFont="1" applyBorder="1" applyAlignment="1">
      <x:alignment vertical="center"/>
    </x:xf>
    <x:xf numFmtId="0" fontId="5" fillId="0" borderId="13" xfId="0" applyFont="1" applyBorder="1" applyAlignment="1">
      <x:alignment horizontal="center" vertical="center" wrapText="1"/>
    </x:xf>
    <x:xf numFmtId="0" fontId="3" fillId="0" borderId="15" xfId="0" applyFont="1" applyBorder="1"/>
    <x:xf numFmtId="0" fontId="43" fillId="0" borderId="1" xfId="0" applyFont="1" applyBorder="1" applyAlignment="1">
      <x:alignment horizontal="center" vertical="center"/>
    </x:xf>
    <x:xf numFmtId="0" fontId="44" fillId="0" borderId="1" xfId="0" applyFont="1" applyBorder="1" applyAlignment="1">
      <x:alignment vertical="center"/>
    </x:xf>
    <x:xf numFmtId="3" fontId="44" fillId="0" borderId="1" xfId="0" applyNumberFormat="1" applyFont="1" applyBorder="1" applyAlignment="1">
      <x:alignment vertical="center"/>
    </x:xf>
    <x:xf numFmtId="166" fontId="44" fillId="0" borderId="1" xfId="0" applyNumberFormat="1" applyFont="1" applyBorder="1" applyAlignment="1">
      <x:alignment vertical="center"/>
    </x:xf>
    <x:xf numFmtId="166" fontId="44" fillId="0" borderId="8" xfId="0" applyNumberFormat="1" applyFont="1" applyBorder="1" applyAlignment="1">
      <x:alignment vertical="center"/>
    </x:xf>
    <x:xf numFmtId="0" fontId="3" fillId="0" borderId="0" xfId="0" applyFont="1" applyAlignment="1">
      <x:alignment vertical="center"/>
    </x:xf>
    <x:xf numFmtId="0" fontId="46" fillId="0" borderId="0" xfId="0" applyFont="1" applyAlignment="1">
      <x:alignment horizontal="center" vertical="center"/>
    </x:xf>
    <x:xf numFmtId="0" fontId="3" fillId="0" borderId="8" xfId="0" applyFont="1" applyBorder="1" applyAlignment="1">
      <x:alignment vertical="center"/>
    </x:xf>
    <x:xf numFmtId="0" fontId="47" fillId="28" borderId="31" xfId="0" applyFont="1" applyFill="1" applyBorder="1" applyAlignment="1">
      <x:alignment vertical="center"/>
    </x:xf>
    <x:xf numFmtId="0" fontId="47" fillId="28" borderId="7" xfId="0" applyFont="1" applyFill="1" applyBorder="1" applyAlignment="1">
      <x:alignment horizontal="center" vertical="center" wrapText="1"/>
    </x:xf>
    <x:xf numFmtId="0" fontId="47" fillId="28" borderId="7" xfId="0" applyFont="1" applyFill="1" applyBorder="1" applyAlignment="1">
      <x:alignment horizontal="left" vertical="center" wrapText="1"/>
    </x:xf>
    <x:xf numFmtId="4" fontId="48" fillId="0" borderId="7" xfId="0" applyNumberFormat="1" applyFont="1" applyBorder="1" applyAlignment="1">
      <x:alignment horizontal="center" vertical="center"/>
    </x:xf>
    <x:xf numFmtId="10" fontId="48" fillId="29" borderId="7" xfId="3" applyNumberFormat="1" applyFont="1" applyFill="1" applyBorder="1" applyAlignment="1">
      <x:alignment horizontal="center" vertical="center"/>
    </x:xf>
    <x:xf numFmtId="4" fontId="48" fillId="29" borderId="7" xfId="0" applyNumberFormat="1" applyFont="1" applyFill="1" applyBorder="1" applyAlignment="1">
      <x:alignment horizontal="center" vertical="center"/>
    </x:xf>
    <x:xf numFmtId="10" fontId="48" fillId="0" borderId="7" xfId="0" applyNumberFormat="1" applyFont="1" applyBorder="1" applyAlignment="1">
      <x:alignment horizontal="center" vertical="center"/>
    </x:xf>
    <x:xf numFmtId="0" fontId="3" fillId="0" borderId="3" xfId="0" applyFont="1" applyBorder="1" applyAlignment="1">
      <x:alignment vertical="center"/>
    </x:xf>
    <x:xf numFmtId="3" fontId="3" fillId="0" borderId="1" xfId="0" applyNumberFormat="1" applyFont="1" applyBorder="1" applyAlignment="1">
      <x:alignment vertical="center"/>
    </x:xf>
    <x:xf numFmtId="3" fontId="48" fillId="0" borderId="7" xfId="0" applyNumberFormat="1" applyFont="1" applyBorder="1" applyAlignment="1">
      <x:alignment horizontal="center" vertical="center"/>
    </x:xf>
    <x:xf numFmtId="0" fontId="47" fillId="28" borderId="31" xfId="0" applyFont="1" applyFill="1" applyBorder="1" applyAlignment="1">
      <x:alignment horizontal="left" vertical="center" wrapText="1"/>
    </x:xf>
    <x:xf numFmtId="0" fontId="3" fillId="29" borderId="3" xfId="0" applyFont="1" applyFill="1" applyBorder="1" applyAlignment="1">
      <x:alignment vertical="center"/>
    </x:xf>
    <x:xf numFmtId="0" fontId="3" fillId="29" borderId="1" xfId="0" applyFont="1" applyFill="1" applyBorder="1" applyAlignment="1">
      <x:alignment vertical="center"/>
    </x:xf>
    <x:xf numFmtId="0" fontId="9" fillId="0" borderId="1" xfId="0" applyFont="1" applyBorder="1" applyAlignment="1">
      <x:alignment horizontal="center" vertical="center"/>
    </x:xf>
    <x:xf numFmtId="0" fontId="9" fillId="0" borderId="0" xfId="0" applyFont="1" applyAlignment="1">
      <x:alignment horizontal="center" vertical="center"/>
    </x:xf>
    <x:xf numFmtId="3" fontId="3" fillId="0" borderId="0" xfId="0" applyNumberFormat="1" applyFont="1" applyAlignment="1">
      <x:alignment vertical="center"/>
    </x:xf>
    <x:xf numFmtId="0" fontId="45" fillId="0" borderId="28" xfId="0" applyFont="1" applyBorder="1" applyAlignment="1">
      <x:alignment horizontal="center" vertical="center"/>
    </x:xf>
    <x:xf numFmtId="0" fontId="45" fillId="0" borderId="29" xfId="0" applyFont="1" applyBorder="1" applyAlignment="1">
      <x:alignment horizontal="center" vertical="center"/>
    </x:xf>
    <x:xf numFmtId="0" fontId="45" fillId="0" borderId="30" xfId="0" applyFont="1" applyBorder="1" applyAlignment="1">
      <x:alignment horizontal="center" vertical="center"/>
    </x:xf>
    <x:xf numFmtId="0" fontId="45" fillId="0" borderId="32" xfId="0" applyFont="1" applyBorder="1" applyAlignment="1">
      <x:alignment horizontal="center" vertical="center" wrapText="1"/>
    </x:xf>
    <x:xf numFmtId="0" fontId="45" fillId="0" borderId="33" xfId="0" applyFont="1" applyBorder="1" applyAlignment="1">
      <x:alignment horizontal="center" vertical="center" wrapText="1"/>
    </x:xf>
    <x:xf numFmtId="0" fontId="45" fillId="0" borderId="34" xfId="0" applyFont="1" applyBorder="1" applyAlignment="1">
      <x:alignment horizontal="center" vertical="center" wrapText="1"/>
    </x:xf>
    <x:xf numFmtId="0" fontId="45" fillId="0" borderId="28" xfId="0" applyFont="1" applyBorder="1" applyAlignment="1">
      <x:alignment horizontal="center" vertical="center" wrapText="1"/>
    </x:xf>
    <x:xf numFmtId="0" fontId="45" fillId="0" borderId="29" xfId="0" applyFont="1" applyBorder="1" applyAlignment="1">
      <x:alignment horizontal="center" vertical="center" wrapText="1"/>
    </x:xf>
    <x:xf numFmtId="0" fontId="45" fillId="0" borderId="30" xfId="0" applyFont="1" applyBorder="1" applyAlignment="1">
      <x:alignment horizontal="center" vertical="center" wrapText="1"/>
    </x:xf>
    <x:xf numFmtId="0" fontId="5" fillId="0" borderId="3" xfId="0" applyFont="1" applyBorder="1" applyAlignment="1">
      <x:alignment horizontal="center" vertical="center" wrapText="1"/>
    </x:xf>
    <x:xf numFmtId="0" fontId="4" fillId="0" borderId="3" xfId="0" applyFont="1" applyBorder="1" applyAlignment="1">
      <x:alignment vertical="center" wrapText="1"/>
    </x:xf>
    <x:xf numFmtId="0" fontId="5" fillId="0" borderId="1" xfId="0" applyFont="1" applyBorder="1" applyAlignment="1">
      <x:alignment horizontal="center" vertical="center" wrapText="1"/>
    </x:xf>
    <x:xf numFmtId="0" fontId="4" fillId="0" borderId="1" xfId="0" applyFont="1" applyBorder="1" applyAlignment="1">
      <x:alignment vertical="center"/>
    </x:xf>
    <x:xf numFmtId="0" fontId="9" fillId="0" borderId="12" xfId="0" applyFont="1" applyBorder="1" applyAlignment="1">
      <x:alignment horizontal="center" vertical="center" wrapText="1"/>
    </x:xf>
    <x:xf numFmtId="0" fontId="9" fillId="0" borderId="11" xfId="0" applyFont="1" applyBorder="1" applyAlignment="1">
      <x:alignment horizontal="center" vertical="center"/>
    </x:xf>
    <x:xf numFmtId="0" fontId="9" fillId="0" borderId="10" xfId="0" applyFont="1" applyBorder="1" applyAlignment="1">
      <x:alignment horizontal="center" vertical="center"/>
    </x:xf>
    <x:xf numFmtId="0" fontId="5" fillId="0" borderId="13" xfId="0" applyFont="1" applyBorder="1" applyAlignment="1">
      <x:alignment horizontal="center" vertical="center" wrapText="1"/>
    </x:xf>
    <x:xf numFmtId="0" fontId="4" fillId="0" borderId="13" xfId="0" applyFont="1" applyBorder="1" applyAlignment="1">
      <x:alignment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6" fontId="44" fillId="0" borderId="8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3" fillId="0" borderId="1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6" fontId="44" fillId="0" borderId="1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3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4" fillId="0" borderId="1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44" fillId="0" borderId="1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5" fillId="0" borderId="28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5" fillId="0" borderId="29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5" fillId="0" borderId="30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8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7" fillId="28" borderId="3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7" fillId="28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7" fillId="28" borderId="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4" fontId="48" fillId="0" borderId="7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0" fontId="48" fillId="29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5" fillId="0" borderId="3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0" borderId="3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0" borderId="3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4" fontId="48" fillId="29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0" fontId="48" fillId="0" borderId="7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3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5" fillId="0" borderId="2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0" borderId="2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0" borderId="3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48" fillId="0" borderId="7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7" fillId="28" borderId="3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3" fillId="29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29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9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3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30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31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3" fillId="31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4" fillId="31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44" fillId="31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5" fillId="31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5" fillId="31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5" fillId="31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30" borderId="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7" fillId="31" borderId="3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7" fillId="31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7" fillId="31" borderId="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4" fontId="48" fillId="31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0" fontId="48" fillId="31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5" fillId="31" borderId="3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31" borderId="3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31" borderId="3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30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3" fontId="3" fillId="30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45" fillId="30" borderId="2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30" borderId="2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5" fillId="30" borderId="3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7" fillId="32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7" fillId="32" borderId="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4" fontId="48" fillId="32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0" fontId="48" fillId="32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7" fillId="33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7" fillId="33" borderId="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4" fontId="48" fillId="33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0" fontId="48" fillId="33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48" fillId="33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7" fillId="33" borderId="3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47" fillId="34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7" fillId="34" borderId="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3" fontId="48" fillId="34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0" fontId="48" fillId="34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7" fillId="34" borderId="3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</x:cellXfs>
  <x:cellStyles count="287">
    <x:cellStyle name="20% - Accent1" xfId="4"/>
    <x:cellStyle name="20% - Accent2" xfId="5"/>
    <x:cellStyle name="20% - Accent3" xfId="6"/>
    <x:cellStyle name="20% - Accent4" xfId="7"/>
    <x:cellStyle name="20% - Accent5" xfId="8"/>
    <x:cellStyle name="20% - Accent6" xfId="9"/>
    <x:cellStyle name="20% - akcent 1 2" xfId="10"/>
    <x:cellStyle name="20% - akcent 1 2 2" xfId="11"/>
    <x:cellStyle name="20% - akcent 2 2" xfId="12"/>
    <x:cellStyle name="20% - akcent 2 2 2" xfId="13"/>
    <x:cellStyle name="20% - akcent 3 2" xfId="14"/>
    <x:cellStyle name="20% - akcent 3 2 2" xfId="15"/>
    <x:cellStyle name="20% - akcent 4 2" xfId="16"/>
    <x:cellStyle name="20% - akcent 4 2 2" xfId="17"/>
    <x:cellStyle name="20% - akcent 5 2" xfId="18"/>
    <x:cellStyle name="20% - akcent 6 2" xfId="19"/>
    <x:cellStyle name="40% - Accent1" xfId="20"/>
    <x:cellStyle name="40% - Accent2" xfId="21"/>
    <x:cellStyle name="40% - Accent3" xfId="22"/>
    <x:cellStyle name="40% - Accent4" xfId="23"/>
    <x:cellStyle name="40% - Accent5" xfId="24"/>
    <x:cellStyle name="40% - Accent6" xfId="25"/>
    <x:cellStyle name="40% - akcent 1 2" xfId="26"/>
    <x:cellStyle name="40% - akcent 1 2 2" xfId="27"/>
    <x:cellStyle name="40% - akcent 2 2" xfId="28"/>
    <x:cellStyle name="40% - akcent 3 2" xfId="29"/>
    <x:cellStyle name="40% - akcent 3 2 2" xfId="30"/>
    <x:cellStyle name="40% - akcent 4 2" xfId="31"/>
    <x:cellStyle name="40% - akcent 4 2 2" xfId="32"/>
    <x:cellStyle name="40% - akcent 5 2" xfId="33"/>
    <x:cellStyle name="40% - akcent 6 2" xfId="34"/>
    <x:cellStyle name="40% - akcent 6 2 2" xfId="35"/>
    <x:cellStyle name="60% - Accent1" xfId="36"/>
    <x:cellStyle name="60% - Accent2" xfId="37"/>
    <x:cellStyle name="60% - Accent3" xfId="38"/>
    <x:cellStyle name="60% - Accent4" xfId="39"/>
    <x:cellStyle name="60% - Accent5" xfId="40"/>
    <x:cellStyle name="60% - Accent6" xfId="41"/>
    <x:cellStyle name="60% - akcent 1 2" xfId="42"/>
    <x:cellStyle name="60% - akcent 1 2 2" xfId="43"/>
    <x:cellStyle name="60% - akcent 2 2" xfId="44"/>
    <x:cellStyle name="60% - akcent 3 2" xfId="45"/>
    <x:cellStyle name="60% - akcent 3 2 2" xfId="46"/>
    <x:cellStyle name="60% - akcent 4 2" xfId="47"/>
    <x:cellStyle name="60% - akcent 4 2 2" xfId="48"/>
    <x:cellStyle name="60% - akcent 5 2" xfId="49"/>
    <x:cellStyle name="60% - akcent 6 2" xfId="50"/>
    <x:cellStyle name="60% - akcent 6 2 2" xfId="51"/>
    <x:cellStyle name="Accent1" xfId="52"/>
    <x:cellStyle name="Accent2" xfId="53"/>
    <x:cellStyle name="Accent3" xfId="54"/>
    <x:cellStyle name="Accent4" xfId="55"/>
    <x:cellStyle name="Accent5" xfId="56"/>
    <x:cellStyle name="Accent6" xfId="57"/>
    <x:cellStyle name="Akcent 1 2" xfId="58"/>
    <x:cellStyle name="Akcent 1 2 2" xfId="59"/>
    <x:cellStyle name="Akcent 2 2" xfId="60"/>
    <x:cellStyle name="Akcent 3 2" xfId="61"/>
    <x:cellStyle name="Akcent 4 2" xfId="62"/>
    <x:cellStyle name="Akcent 4 2 2" xfId="63"/>
    <x:cellStyle name="Akcent 5 2" xfId="64"/>
    <x:cellStyle name="Akcent 6 2" xfId="65"/>
    <x:cellStyle name="Bad" xfId="66"/>
    <x:cellStyle name="Calculation" xfId="67"/>
    <x:cellStyle name="Check Cell" xfId="68"/>
    <x:cellStyle name="Dane wej?ciowe" xfId="69"/>
    <x:cellStyle name="Dane wejściowe 2" xfId="70"/>
    <x:cellStyle name="Dane wyj?ciowe" xfId="71"/>
    <x:cellStyle name="Dane wyjściowe 2" xfId="72"/>
    <x:cellStyle name="Dane wyjściowe 2 2" xfId="73"/>
    <x:cellStyle name="Dobre 2" xfId="74"/>
    <x:cellStyle name="Dziesiętny 2" xfId="75"/>
    <x:cellStyle name="Excel Built-in Normal" xfId="76"/>
    <x:cellStyle name="Explanatory Text" xfId="77"/>
    <x:cellStyle name="Good" xfId="78"/>
    <x:cellStyle name="Heading 1" xfId="79"/>
    <x:cellStyle name="Heading 2" xfId="80"/>
    <x:cellStyle name="Heading 3" xfId="81"/>
    <x:cellStyle name="Heading 4" xfId="82"/>
    <x:cellStyle name="Hiper??cze" xfId="83"/>
    <x:cellStyle name="Hiperłącze 2" xfId="84"/>
    <x:cellStyle name="Hiperłącze 2 2" xfId="85"/>
    <x:cellStyle name="Hiperłącze 2 3" xfId="86"/>
    <x:cellStyle name="Hiperłącze 3" xfId="87"/>
    <x:cellStyle name="Hiperłącze 4" xfId="88"/>
    <x:cellStyle name="Hiperłącze 5" xfId="89"/>
    <x:cellStyle name="Input" xfId="90"/>
    <x:cellStyle name="Komórka po??czona" xfId="91"/>
    <x:cellStyle name="Komórka połączona 2" xfId="92"/>
    <x:cellStyle name="Komórka zaznaczona 2" xfId="93"/>
    <x:cellStyle name="Linked Cell" xfId="94"/>
    <x:cellStyle name="Nag?ówek 1" xfId="95"/>
    <x:cellStyle name="Nag?ówek 2" xfId="96"/>
    <x:cellStyle name="Nag?ówek 3" xfId="97"/>
    <x:cellStyle name="Nag?ówek 4" xfId="98"/>
    <x:cellStyle name="Nagłówek 1 2" xfId="99"/>
    <x:cellStyle name="Nagłówek 1 2 2" xfId="100"/>
    <x:cellStyle name="Nagłówek 2 2" xfId="101"/>
    <x:cellStyle name="Nagłówek 2 2 2" xfId="102"/>
    <x:cellStyle name="Nagłówek 3 2" xfId="103"/>
    <x:cellStyle name="Nagłówek 3 2 2" xfId="104"/>
    <x:cellStyle name="Nagłówek 4 2" xfId="105"/>
    <x:cellStyle name="Nagłówek 4 2 2" xfId="106"/>
    <x:cellStyle name="Neutral" xfId="107"/>
    <x:cellStyle name="Neutralne 2" xfId="108"/>
    <x:cellStyle name="Normalny" xfId="0" builtinId="0"/>
    <x:cellStyle name="Normalny 10" xfId="109"/>
    <x:cellStyle name="Normalny 10 2" xfId="110"/>
    <x:cellStyle name="Normalny 10 2 2" xfId="111"/>
    <x:cellStyle name="Normalny 10 3" xfId="112"/>
    <x:cellStyle name="Normalny 11" xfId="113"/>
    <x:cellStyle name="Normalny 11 2" xfId="114"/>
    <x:cellStyle name="Normalny 11 2 2" xfId="115"/>
    <x:cellStyle name="Normalny 11 3" xfId="116"/>
    <x:cellStyle name="Normalny 11 4" xfId="117"/>
    <x:cellStyle name="Normalny 12" xfId="118"/>
    <x:cellStyle name="Normalny 12 2" xfId="119"/>
    <x:cellStyle name="Normalny 12 2 2" xfId="120"/>
    <x:cellStyle name="Normalny 12 2 3" xfId="121"/>
    <x:cellStyle name="Normalny 12 3" xfId="122"/>
    <x:cellStyle name="Normalny 12 4" xfId="123"/>
    <x:cellStyle name="Normalny 13" xfId="124"/>
    <x:cellStyle name="Normalny 13 2" xfId="125"/>
    <x:cellStyle name="Normalny 13 2 2" xfId="126"/>
    <x:cellStyle name="Normalny 13 3" xfId="127"/>
    <x:cellStyle name="Normalny 14" xfId="128"/>
    <x:cellStyle name="Normalny 14 2" xfId="129"/>
    <x:cellStyle name="Normalny 14 3" xfId="130"/>
    <x:cellStyle name="Normalny 15" xfId="131"/>
    <x:cellStyle name="Normalny 15 2" xfId="132"/>
    <x:cellStyle name="Normalny 15 3" xfId="133"/>
    <x:cellStyle name="Normalny 16" xfId="134"/>
    <x:cellStyle name="Normalny 16 2" xfId="135"/>
    <x:cellStyle name="Normalny 17" xfId="136"/>
    <x:cellStyle name="Normalny 17 2" xfId="137"/>
    <x:cellStyle name="Normalny 18" xfId="138"/>
    <x:cellStyle name="Normalny 18 2" xfId="139"/>
    <x:cellStyle name="Normalny 19" xfId="140"/>
    <x:cellStyle name="Normalny 19 2" xfId="141"/>
    <x:cellStyle name="Normalny 2" xfId="142"/>
    <x:cellStyle name="Normalny 2 2" xfId="143"/>
    <x:cellStyle name="Normalny 2 2 2" xfId="144"/>
    <x:cellStyle name="Normalny 2 2 2 2" xfId="145"/>
    <x:cellStyle name="Normalny 2 2 3" xfId="146"/>
    <x:cellStyle name="Normalny 2 3" xfId="147"/>
    <x:cellStyle name="Normalny 2 3 2" xfId="148"/>
    <x:cellStyle name="Normalny 2 4" xfId="149"/>
    <x:cellStyle name="Normalny 20" xfId="150"/>
    <x:cellStyle name="Normalny 21" xfId="151"/>
    <x:cellStyle name="Normalny 3" xfId="152"/>
    <x:cellStyle name="Normalny 3 2" xfId="153"/>
    <x:cellStyle name="Normalny 3 2 2" xfId="154"/>
    <x:cellStyle name="Normalny 3 3" xfId="155"/>
    <x:cellStyle name="Normalny 3 4" xfId="156"/>
    <x:cellStyle name="Normalny 4" xfId="157"/>
    <x:cellStyle name="Normalny 4 2" xfId="158"/>
    <x:cellStyle name="Normalny 4 2 2" xfId="159"/>
    <x:cellStyle name="Normalny 4 2 3" xfId="160"/>
    <x:cellStyle name="Normalny 4 3" xfId="161"/>
    <x:cellStyle name="Normalny 4 4" xfId="162"/>
    <x:cellStyle name="Normalny 4 5" xfId="163"/>
    <x:cellStyle name="Normalny 5" xfId="164"/>
    <x:cellStyle name="Normalny 5 2" xfId="165"/>
    <x:cellStyle name="Normalny 5 2 2" xfId="166"/>
    <x:cellStyle name="Normalny 5 2 3" xfId="167"/>
    <x:cellStyle name="Normalny 5 3" xfId="168"/>
    <x:cellStyle name="Normalny 5 4" xfId="169"/>
    <x:cellStyle name="Normalny 6" xfId="170"/>
    <x:cellStyle name="Normalny 6 2" xfId="171"/>
    <x:cellStyle name="Normalny 6 2 2" xfId="172"/>
    <x:cellStyle name="Normalny 6 3" xfId="173"/>
    <x:cellStyle name="Normalny 6 4" xfId="174"/>
    <x:cellStyle name="Normalny 7" xfId="175"/>
    <x:cellStyle name="Normalny 7 2" xfId="176"/>
    <x:cellStyle name="Normalny 7 2 2" xfId="177"/>
    <x:cellStyle name="Normalny 7 3" xfId="178"/>
    <x:cellStyle name="Normalny 7 4" xfId="179"/>
    <x:cellStyle name="Normalny 8" xfId="180"/>
    <x:cellStyle name="Normalny 8 2" xfId="181"/>
    <x:cellStyle name="Normalny 8 2 2" xfId="182"/>
    <x:cellStyle name="Normalny 8 3" xfId="183"/>
    <x:cellStyle name="Normalny 9" xfId="184"/>
    <x:cellStyle name="Normalny 9 2" xfId="185"/>
    <x:cellStyle name="Normalny 9 2 2" xfId="186"/>
    <x:cellStyle name="Normalny 9 2 3" xfId="187"/>
    <x:cellStyle name="Normalny 9 3" xfId="188"/>
    <x:cellStyle name="Normalny 9 4" xfId="189"/>
    <x:cellStyle name="Normalny_III Kwartały 2006" xfId="2"/>
    <x:cellStyle name="Note" xfId="190"/>
    <x:cellStyle name="Obliczenia 2" xfId="191"/>
    <x:cellStyle name="Obliczenia 2 2" xfId="192"/>
    <x:cellStyle name="Odwiedzone hiper??cze" xfId="193"/>
    <x:cellStyle name="Output" xfId="194"/>
    <x:cellStyle name="Procentowy" xfId="1" builtinId="5"/>
    <x:cellStyle name="Procentowy 2" xfId="3"/>
    <x:cellStyle name="Procentowy 2 2" xfId="195"/>
    <x:cellStyle name="Suma 2" xfId="196"/>
    <x:cellStyle name="Suma 2 2" xfId="197"/>
    <x:cellStyle name="Tekst obja?nienia" xfId="198"/>
    <x:cellStyle name="Tekst objaśnienia 2" xfId="199"/>
    <x:cellStyle name="Tekst ostrze?enia" xfId="200"/>
    <x:cellStyle name="Tekst ostrzeżenia 2" xfId="201"/>
    <x:cellStyle name="Title" xfId="202"/>
    <x:cellStyle name="Total" xfId="203"/>
    <x:cellStyle name="Tytu?" xfId="204"/>
    <x:cellStyle name="Tytuł 2" xfId="205"/>
    <x:cellStyle name="Tytuł 2 2" xfId="206"/>
    <x:cellStyle name="Uwaga 2" xfId="207"/>
    <x:cellStyle name="Walutowy 10" xfId="208"/>
    <x:cellStyle name="Walutowy 10 2" xfId="209"/>
    <x:cellStyle name="Walutowy 10 3" xfId="210"/>
    <x:cellStyle name="Walutowy 11" xfId="211"/>
    <x:cellStyle name="Walutowy 11 2" xfId="212"/>
    <x:cellStyle name="Walutowy 11 3" xfId="213"/>
    <x:cellStyle name="Walutowy 12" xfId="214"/>
    <x:cellStyle name="Walutowy 12 2" xfId="215"/>
    <x:cellStyle name="Walutowy 13" xfId="216"/>
    <x:cellStyle name="Walutowy 13 2" xfId="217"/>
    <x:cellStyle name="Walutowy 14" xfId="218"/>
    <x:cellStyle name="Walutowy 14 2" xfId="219"/>
    <x:cellStyle name="Walutowy 15" xfId="220"/>
    <x:cellStyle name="Walutowy 15 2" xfId="221"/>
    <x:cellStyle name="Walutowy 16" xfId="222"/>
    <x:cellStyle name="Walutowy 16 2" xfId="223"/>
    <x:cellStyle name="Walutowy 17" xfId="224"/>
    <x:cellStyle name="Walutowy 17 2" xfId="225"/>
    <x:cellStyle name="Walutowy 18" xfId="226"/>
    <x:cellStyle name="Walutowy 18 2" xfId="227"/>
    <x:cellStyle name="Walutowy 19" xfId="228"/>
    <x:cellStyle name="Walutowy 19 2" xfId="229"/>
    <x:cellStyle name="Walutowy 2" xfId="230"/>
    <x:cellStyle name="Walutowy 2 2" xfId="231"/>
    <x:cellStyle name="Walutowy 2 2 2" xfId="232"/>
    <x:cellStyle name="Walutowy 2 3" xfId="233"/>
    <x:cellStyle name="Walutowy 2 4" xfId="234"/>
    <x:cellStyle name="Walutowy 20" xfId="235"/>
    <x:cellStyle name="Walutowy 20 2" xfId="236"/>
    <x:cellStyle name="Walutowy 21" xfId="237"/>
    <x:cellStyle name="Walutowy 22" xfId="238"/>
    <x:cellStyle name="Walutowy 23" xfId="239"/>
    <x:cellStyle name="Walutowy 24" xfId="240"/>
    <x:cellStyle name="Walutowy 25" xfId="241"/>
    <x:cellStyle name="Walutowy 26" xfId="242"/>
    <x:cellStyle name="Walutowy 27" xfId="243"/>
    <x:cellStyle name="Walutowy 28" xfId="244"/>
    <x:cellStyle name="Walutowy 29" xfId="245"/>
    <x:cellStyle name="Walutowy 3" xfId="246"/>
    <x:cellStyle name="Walutowy 3 2" xfId="247"/>
    <x:cellStyle name="Walutowy 3 3" xfId="248"/>
    <x:cellStyle name="Walutowy 30" xfId="249"/>
    <x:cellStyle name="Walutowy 31" xfId="250"/>
    <x:cellStyle name="Walutowy 32" xfId="251"/>
    <x:cellStyle name="Walutowy 33" xfId="252"/>
    <x:cellStyle name="Walutowy 34" xfId="253"/>
    <x:cellStyle name="Walutowy 35" xfId="254"/>
    <x:cellStyle name="Walutowy 36" xfId="255"/>
    <x:cellStyle name="Walutowy 37" xfId="256"/>
    <x:cellStyle name="Walutowy 38" xfId="257"/>
    <x:cellStyle name="Walutowy 39" xfId="258"/>
    <x:cellStyle name="Walutowy 4" xfId="259"/>
    <x:cellStyle name="Walutowy 4 2" xfId="260"/>
    <x:cellStyle name="Walutowy 40" xfId="261"/>
    <x:cellStyle name="Walutowy 41" xfId="262"/>
    <x:cellStyle name="Walutowy 42" xfId="263"/>
    <x:cellStyle name="Walutowy 43" xfId="264"/>
    <x:cellStyle name="Walutowy 44" xfId="265"/>
    <x:cellStyle name="Walutowy 45" xfId="266"/>
    <x:cellStyle name="Walutowy 46" xfId="267"/>
    <x:cellStyle name="Walutowy 47" xfId="268"/>
    <x:cellStyle name="Walutowy 5" xfId="269"/>
    <x:cellStyle name="Walutowy 5 2" xfId="270"/>
    <x:cellStyle name="Walutowy 5 3" xfId="271"/>
    <x:cellStyle name="Walutowy 6" xfId="272"/>
    <x:cellStyle name="Walutowy 6 2" xfId="273"/>
    <x:cellStyle name="Walutowy 6 3" xfId="274"/>
    <x:cellStyle name="Walutowy 7" xfId="275"/>
    <x:cellStyle name="Walutowy 7 2" xfId="276"/>
    <x:cellStyle name="Walutowy 7 3" xfId="277"/>
    <x:cellStyle name="Walutowy 8" xfId="278"/>
    <x:cellStyle name="Walutowy 8 2" xfId="279"/>
    <x:cellStyle name="Walutowy 8 3" xfId="280"/>
    <x:cellStyle name="Walutowy 9" xfId="281"/>
    <x:cellStyle name="Walutowy 9 2" xfId="282"/>
    <x:cellStyle name="Walutowy 9 3" xfId="283"/>
    <x:cellStyle name="Warning Text" xfId="284"/>
    <x:cellStyle name="Z?e" xfId="285"/>
    <x:cellStyle name="Złe 2" xfId="286"/>
  </x:cellStyles>
  <x:tableStyles count="0" defaultTableStyle="TableStyleMedium2" defaultPivotStyle="PivotStyleLight16"/>
  <x:colors>
    <x:mruColors>
      <x:color rgb="FF3F76FF"/>
      <x:color rgb="FF054CFF"/>
    </x:mruColors>
  </x:colors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externalLink" Target="externalLinks/externalLink1.xml" Id="rId3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worksheet" Target="/xl/worksheets/sheet3.xml" Id="rId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16609046887738"/>
          <c:y val="0.10839843875286682"/>
          <c:w val="0.84544529553156189"/>
          <c:h val="0.67029131619359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Results!$E$9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3F76FF"/>
            </a:solidFill>
            <a:effectLst>
              <a:outerShdw blurRad="50800" dist="38100" dir="10800000" algn="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.00" sourceLinked="0"/>
            <c:txPr>
              <a:bodyPr rot="-5400000" vert="horz"/>
              <a:lstStyle/>
              <a:p>
                <a:pPr algn="ctr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Results!$B$10:$B$21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Results!$E$10:$E$21</c:f>
              <c:numCache>
                <c:formatCode>#,##0.00</c:formatCode>
                <c:ptCount val="12"/>
                <c:pt idx="0">
                  <c:v>16.283896507999998</c:v>
                </c:pt>
                <c:pt idx="1">
                  <c:v>15.314953973</c:v>
                </c:pt>
                <c:pt idx="2">
                  <c:v>18.811032716</c:v>
                </c:pt>
                <c:pt idx="3">
                  <c:v>18.125055679999999</c:v>
                </c:pt>
                <c:pt idx="4">
                  <c:v>18.868427636</c:v>
                </c:pt>
                <c:pt idx="5">
                  <c:v>18.790265628</c:v>
                </c:pt>
                <c:pt idx="6">
                  <c:v>19.378776366</c:v>
                </c:pt>
                <c:pt idx="7">
                  <c:v>18.822822954999999</c:v>
                </c:pt>
                <c:pt idx="8">
                  <c:v>20.619231928999998</c:v>
                </c:pt>
                <c:pt idx="9">
                  <c:v>21.283018085999995</c:v>
                </c:pt>
                <c:pt idx="10">
                  <c:v>20.116628067000001</c:v>
                </c:pt>
                <c:pt idx="11">
                  <c:v>18.363185795000003</c:v>
                </c:pt>
              </c:numCache>
            </c:numRef>
          </c:val>
        </c:ser>
        <c:ser>
          <c:idx val="1"/>
          <c:order val="1"/>
          <c:tx>
            <c:strRef>
              <c:f>Results!$D$9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0036BC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1"/>
              <c:layout>
                <c:manualLayout>
                  <c:x val="2.3133087017565847E-3"/>
                  <c:y val="0.2342582153263972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0" sourceLinked="0"/>
            <c:txPr>
              <a:bodyPr rot="-5400000" vert="horz"/>
              <a:lstStyle/>
              <a:p>
                <a:pPr algn="ctr" rtl="0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Results!$B$10:$B$21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Results!$D$10:$D$21</c:f>
              <c:numCache>
                <c:formatCode>#,##0.00</c:formatCode>
                <c:ptCount val="12"/>
                <c:pt idx="0">
                  <c:v>15.704016532999999</c:v>
                </c:pt>
                <c:pt idx="1">
                  <c:v>16.441969176000001</c:v>
                </c:pt>
                <c:pt idx="2">
                  <c:v>17.793656679999994</c:v>
                </c:pt>
                <c:pt idx="3">
                  <c:v>17.591229655000003</c:v>
                </c:pt>
                <c:pt idx="4">
                  <c:v>17.557410275999999</c:v>
                </c:pt>
                <c:pt idx="5">
                  <c:v>18.706097590999999</c:v>
                </c:pt>
                <c:pt idx="6">
                  <c:v>18.826832143999997</c:v>
                </c:pt>
                <c:pt idx="7">
                  <c:v>19.186790212999991</c:v>
                </c:pt>
                <c:pt idx="8">
                  <c:v>20.030220748999998</c:v>
                </c:pt>
                <c:pt idx="9">
                  <c:v>20.586721204</c:v>
                </c:pt>
                <c:pt idx="10">
                  <c:v>20.153799246999998</c:v>
                </c:pt>
                <c:pt idx="11">
                  <c:v>19.67059004</c:v>
                </c:pt>
              </c:numCache>
            </c:numRef>
          </c:val>
        </c:ser>
        <c:ser>
          <c:idx val="2"/>
          <c:order val="2"/>
          <c:tx>
            <c:strRef>
              <c:f>Results!$C$9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1341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.00" sourceLinked="0"/>
            <c:txPr>
              <a:bodyPr rot="-5400000" vert="horz"/>
              <a:lstStyle/>
              <a:p>
                <a:pPr algn="ctr" rtl="0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Results!$B$10:$B$21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Results!$C$10:$C$21</c:f>
              <c:numCache>
                <c:formatCode>#,##0.00</c:formatCode>
                <c:ptCount val="12"/>
                <c:pt idx="0">
                  <c:v>17.062005929200001</c:v>
                </c:pt>
                <c:pt idx="1">
                  <c:v>16.839679795999999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091840"/>
        <c:axId val="105093376"/>
      </c:barChart>
      <c:catAx>
        <c:axId val="10509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Lato"/>
                <a:ea typeface="Lato"/>
                <a:cs typeface="Lato"/>
              </a:defRPr>
            </a:pPr>
            <a:endParaRPr lang="pl-PL"/>
          </a:p>
        </c:txPr>
        <c:crossAx val="10509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93376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Lato"/>
                    <a:ea typeface="Lato"/>
                    <a:cs typeface="Lato"/>
                  </a:defRPr>
                </a:pPr>
                <a:r>
                  <a:rPr lang="pl-PL" sz="1200"/>
                  <a:t>m</a:t>
                </a:r>
                <a:r>
                  <a:rPr lang="pl-PL" sz="1200" baseline="0"/>
                  <a:t> </a:t>
                </a:r>
                <a:r>
                  <a:rPr lang="pl-PL" sz="1200"/>
                  <a:t> ton</a:t>
                </a:r>
              </a:p>
            </c:rich>
          </c:tx>
          <c:layout>
            <c:manualLayout>
              <c:xMode val="edge"/>
              <c:yMode val="edge"/>
              <c:x val="5.4666231692789814E-2"/>
              <c:y val="0.3061979752530933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Lato"/>
                <a:ea typeface="Lato"/>
                <a:cs typeface="Lato"/>
              </a:defRPr>
            </a:pPr>
            <a:endParaRPr lang="pl-PL"/>
          </a:p>
        </c:txPr>
        <c:crossAx val="105091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9.7016573493285102E-2"/>
          <c:y val="2.4257448588157249E-2"/>
          <c:w val="0.24761115312563334"/>
          <c:h val="8.7394075740532443E-2"/>
        </c:manualLayout>
      </c:layout>
      <c:overlay val="0"/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Lato"/>
              <a:ea typeface="Lato"/>
              <a:cs typeface="Lato"/>
            </a:defRPr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05686852262851E-2"/>
          <c:y val="0.13241411826203267"/>
          <c:w val="0.88368205376867293"/>
          <c:h val="0.640001250002441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Results!$E$28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3F76FF"/>
            </a:solidFill>
            <a:effectLst>
              <a:outerShdw blurRad="50800" dist="38100" dir="10800000" algn="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 algn="ctr" rtl="0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Results!$B$29:$B$40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Results!$E$29:$E$40</c:f>
              <c:numCache>
                <c:formatCode>#,##0.00</c:formatCode>
                <c:ptCount val="12"/>
                <c:pt idx="0">
                  <c:v>3456.2055690430998</c:v>
                </c:pt>
                <c:pt idx="1">
                  <c:v>3602.2024849113836</c:v>
                </c:pt>
                <c:pt idx="2">
                  <c:v>4251.2861799634993</c:v>
                </c:pt>
                <c:pt idx="3">
                  <c:v>4061.0546248043879</c:v>
                </c:pt>
                <c:pt idx="4">
                  <c:v>4350.4021074778402</c:v>
                </c:pt>
                <c:pt idx="5">
                  <c:v>4201.3473701853318</c:v>
                </c:pt>
                <c:pt idx="6">
                  <c:v>4345.8446343796522</c:v>
                </c:pt>
                <c:pt idx="7">
                  <c:v>4235.0001731096163</c:v>
                </c:pt>
                <c:pt idx="8">
                  <c:v>4632.1960205562882</c:v>
                </c:pt>
                <c:pt idx="9">
                  <c:v>4821.4458719464183</c:v>
                </c:pt>
                <c:pt idx="10">
                  <c:v>4578.784521803158</c:v>
                </c:pt>
                <c:pt idx="11">
                  <c:v>4069.7639938598481</c:v>
                </c:pt>
              </c:numCache>
            </c:numRef>
          </c:val>
        </c:ser>
        <c:ser>
          <c:idx val="1"/>
          <c:order val="1"/>
          <c:tx>
            <c:strRef>
              <c:f>Results!$D$28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0036BC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 algn="ctr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Results!$B$29:$B$40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Results!$D$29:$D$40</c:f>
              <c:numCache>
                <c:formatCode>#,##0.00</c:formatCode>
                <c:ptCount val="12"/>
                <c:pt idx="0">
                  <c:v>3422.4538920950627</c:v>
                </c:pt>
                <c:pt idx="1">
                  <c:v>3755.1875500337983</c:v>
                </c:pt>
                <c:pt idx="2">
                  <c:v>4212.3801583112872</c:v>
                </c:pt>
                <c:pt idx="3">
                  <c:v>4152.608419344363</c:v>
                </c:pt>
                <c:pt idx="4">
                  <c:v>4142.0611988452092</c:v>
                </c:pt>
                <c:pt idx="5">
                  <c:v>4256.8602185338195</c:v>
                </c:pt>
                <c:pt idx="6">
                  <c:v>4210.1372757353447</c:v>
                </c:pt>
                <c:pt idx="7">
                  <c:v>4381.6702777566634</c:v>
                </c:pt>
                <c:pt idx="8">
                  <c:v>4493.8966227414085</c:v>
                </c:pt>
                <c:pt idx="9">
                  <c:v>4730.3902794083442</c:v>
                </c:pt>
                <c:pt idx="10">
                  <c:v>4493.0027822674028</c:v>
                </c:pt>
                <c:pt idx="11">
                  <c:v>4363.4937182437961</c:v>
                </c:pt>
              </c:numCache>
            </c:numRef>
          </c:val>
        </c:ser>
        <c:ser>
          <c:idx val="2"/>
          <c:order val="2"/>
          <c:tx>
            <c:strRef>
              <c:f>Results!$C$28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1341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 algn="ctr" rtl="0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Results!$B$29:$B$40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Results!$C$29:$C$40</c:f>
              <c:numCache>
                <c:formatCode>#,##0.00</c:formatCode>
                <c:ptCount val="12"/>
                <c:pt idx="0">
                  <c:v>3708.8497987373548</c:v>
                </c:pt>
                <c:pt idx="1">
                  <c:v>3839.5544206544218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882752"/>
        <c:axId val="105884288"/>
      </c:barChart>
      <c:catAx>
        <c:axId val="10588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Lato"/>
                <a:ea typeface="Lato"/>
                <a:cs typeface="Lato"/>
              </a:defRPr>
            </a:pPr>
            <a:endParaRPr lang="pl-PL"/>
          </a:p>
        </c:txPr>
        <c:crossAx val="10588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8842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Lato"/>
                    <a:ea typeface="Lato"/>
                    <a:cs typeface="Lato"/>
                  </a:defRPr>
                </a:pPr>
                <a:r>
                  <a:rPr lang="pl-PL"/>
                  <a:t>m</a:t>
                </a:r>
                <a:r>
                  <a:rPr lang="pl-PL" baseline="0"/>
                  <a:t> </a:t>
                </a:r>
                <a:r>
                  <a:rPr lang="pl-PL"/>
                  <a:t> ton-km</a:t>
                </a:r>
              </a:p>
            </c:rich>
          </c:tx>
          <c:layout>
            <c:manualLayout>
              <c:xMode val="edge"/>
              <c:yMode val="edge"/>
              <c:x val="5.2084673988754158E-3"/>
              <c:y val="0.300000459126282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Lato"/>
                <a:ea typeface="Lato"/>
                <a:cs typeface="Lato"/>
              </a:defRPr>
            </a:pPr>
            <a:endParaRPr lang="pl-PL"/>
          </a:p>
        </c:txPr>
        <c:crossAx val="105882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6292681045723273E-2"/>
          <c:y val="5.0494708569592062E-3"/>
          <c:w val="0.27831105133896827"/>
          <c:h val="0.19264204219370537"/>
        </c:manualLayout>
      </c:layout>
      <c:overlay val="0"/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Lato"/>
              <a:ea typeface="Lato"/>
              <a:cs typeface="Lato"/>
            </a:defRPr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03148276206711E-2"/>
          <c:y val="0.15475223602850355"/>
          <c:w val="0.88386238715676235"/>
          <c:h val="0.657046166330657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Results!$E$46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3F76FF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.00" sourceLinked="0"/>
            <c:txPr>
              <a:bodyPr rot="-5400000" vert="horz"/>
              <a:lstStyle/>
              <a:p>
                <a:pPr algn="ctr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Results!$B$47:$B$58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Results!$E$47:$E$58</c:f>
              <c:numCache>
                <c:formatCode>#,##0.00</c:formatCode>
                <c:ptCount val="12"/>
                <c:pt idx="0">
                  <c:v>5.1343114340000007</c:v>
                </c:pt>
                <c:pt idx="1">
                  <c:v>5.2206306219999998</c:v>
                </c:pt>
                <c:pt idx="2">
                  <c:v>6.2915415869999993</c:v>
                </c:pt>
                <c:pt idx="3">
                  <c:v>5.9618946689999985</c:v>
                </c:pt>
                <c:pt idx="4">
                  <c:v>6.3460122819999993</c:v>
                </c:pt>
                <c:pt idx="5">
                  <c:v>6.3049561199999991</c:v>
                </c:pt>
                <c:pt idx="6">
                  <c:v>6.360520932</c:v>
                </c:pt>
                <c:pt idx="7">
                  <c:v>6.33242481</c:v>
                </c:pt>
                <c:pt idx="8">
                  <c:v>6.8657028759999994</c:v>
                </c:pt>
                <c:pt idx="9">
                  <c:v>7.1985196939999989</c:v>
                </c:pt>
                <c:pt idx="10">
                  <c:v>6.7392002139999994</c:v>
                </c:pt>
                <c:pt idx="11">
                  <c:v>6.0095171480000005</c:v>
                </c:pt>
              </c:numCache>
            </c:numRef>
          </c:val>
        </c:ser>
        <c:ser>
          <c:idx val="1"/>
          <c:order val="1"/>
          <c:tx>
            <c:strRef>
              <c:f>Results!$D$46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0036BC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.00" sourceLinked="0"/>
            <c:txPr>
              <a:bodyPr rot="-5400000" vert="horz"/>
              <a:lstStyle/>
              <a:p>
                <a:pPr algn="ctr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Results!$B$47:$B$58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Results!$D$47:$D$58</c:f>
              <c:numCache>
                <c:formatCode>#,##0.00</c:formatCode>
                <c:ptCount val="12"/>
                <c:pt idx="0">
                  <c:v>5.1281860860000004</c:v>
                </c:pt>
                <c:pt idx="1">
                  <c:v>5.499661637</c:v>
                </c:pt>
                <c:pt idx="2">
                  <c:v>6.0827924940000004</c:v>
                </c:pt>
                <c:pt idx="3">
                  <c:v>6.0156354599999968</c:v>
                </c:pt>
                <c:pt idx="4">
                  <c:v>6.0693306310000006</c:v>
                </c:pt>
                <c:pt idx="5">
                  <c:v>6.328765755</c:v>
                </c:pt>
                <c:pt idx="6">
                  <c:v>6.1846525469999989</c:v>
                </c:pt>
                <c:pt idx="7">
                  <c:v>6.2818159593888856</c:v>
                </c:pt>
                <c:pt idx="8">
                  <c:v>6.5386281149999981</c:v>
                </c:pt>
                <c:pt idx="9">
                  <c:v>6.9187661249999985</c:v>
                </c:pt>
                <c:pt idx="10">
                  <c:v>6.5835613590000328</c:v>
                </c:pt>
                <c:pt idx="11">
                  <c:v>6.3167714970000004</c:v>
                </c:pt>
              </c:numCache>
            </c:numRef>
          </c:val>
        </c:ser>
        <c:ser>
          <c:idx val="2"/>
          <c:order val="2"/>
          <c:tx>
            <c:strRef>
              <c:f>Results!$C$46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1341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.00" sourceLinked="0"/>
            <c:txPr>
              <a:bodyPr rot="-5400000" vert="horz"/>
              <a:lstStyle/>
              <a:p>
                <a:pPr algn="ctr">
                  <a:defRPr sz="1000" b="1" i="0" u="none" strike="noStrike" baseline="0">
                    <a:solidFill>
                      <a:schemeClr val="bg1"/>
                    </a:solidFill>
                    <a:latin typeface="Lato"/>
                    <a:ea typeface="Lato"/>
                    <a:cs typeface="Lato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Results!$B$47:$B$58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Results!$C$47:$C$58</c:f>
              <c:numCache>
                <c:formatCode>#,##0.00</c:formatCode>
                <c:ptCount val="12"/>
                <c:pt idx="0">
                  <c:v>5.4862876499999986</c:v>
                </c:pt>
                <c:pt idx="1">
                  <c:v>5.5762130561999994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40480"/>
        <c:axId val="105942016"/>
      </c:barChart>
      <c:catAx>
        <c:axId val="10594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 rtl="0">
              <a:defRPr sz="800" b="1" i="0" u="none" strike="noStrike" baseline="0">
                <a:solidFill>
                  <a:srgbClr val="000000"/>
                </a:solidFill>
                <a:latin typeface="Lato"/>
                <a:ea typeface="Lato"/>
                <a:cs typeface="Lato"/>
              </a:defRPr>
            </a:pPr>
            <a:endParaRPr lang="pl-PL"/>
          </a:p>
        </c:txPr>
        <c:crossAx val="1059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42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Lato"/>
                    <a:ea typeface="Lato"/>
                    <a:cs typeface="Lato"/>
                  </a:defRPr>
                </a:pPr>
                <a:r>
                  <a:rPr lang="pl-PL"/>
                  <a:t>m train-km</a:t>
                </a:r>
              </a:p>
            </c:rich>
          </c:tx>
          <c:layout>
            <c:manualLayout>
              <c:xMode val="edge"/>
              <c:yMode val="edge"/>
              <c:x val="3.8314040036040269E-2"/>
              <c:y val="0.2696094374072806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05940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1204313080267954E-2"/>
          <c:y val="9.9212598425196849E-2"/>
          <c:w val="0.22223645551768717"/>
          <c:h val="3.8407794134428838E-2"/>
        </c:manualLayout>
      </c:layout>
      <c:overlay val="0"/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Lato"/>
              <a:ea typeface="Lato"/>
              <a:cs typeface="Lato"/>
            </a:defRPr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81015754950502"/>
          <c:y val="7.2893334548031805E-2"/>
          <c:w val="0.69088910761154854"/>
          <c:h val="0.73065325167687367"/>
        </c:manualLayout>
      </c:layout>
      <c:lineChart>
        <c:grouping val="standard"/>
        <c:varyColors val="0"/>
        <c:ser>
          <c:idx val="0"/>
          <c:order val="0"/>
          <c:tx>
            <c:strRef>
              <c:f>Results!$C$65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</c:spPr>
          </c:marker>
          <c:dLbls>
            <c:dLbl>
              <c:idx val="0"/>
              <c:layout>
                <c:manualLayout>
                  <c:x val="1.2761654619519996E-3"/>
                  <c:y val="-3.1376279100649607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rgbClr val="00B0F0"/>
                      </a:solidFill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211450109700525E-3"/>
                  <c:y val="-7.78244690548156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Results!$B$66:$B$77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Results!$C$66:$C$77</c:f>
              <c:numCache>
                <c:formatCode>#,##0</c:formatCode>
                <c:ptCount val="12"/>
                <c:pt idx="0">
                  <c:v>217.37478079233409</c:v>
                </c:pt>
                <c:pt idx="1">
                  <c:v>228.00637940671811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Results!$D$65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dLbls>
            <c:dLbl>
              <c:idx val="0"/>
              <c:layout>
                <c:manualLayout>
                  <c:x val="-2.8538929894670732E-3"/>
                  <c:y val="1.614030115641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4541844031478736E-3"/>
                  <c:y val="3.2075017885840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621617153218663E-2"/>
                  <c:y val="5.2634011900833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585452971026734E-2"/>
                  <c:y val="4.45364716083978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139699244314625E-2"/>
                  <c:y val="-5.6682782047051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Results!$B$66:$B$77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Results!$D$66:$D$77</c:f>
              <c:numCache>
                <c:formatCode>#,##0</c:formatCode>
                <c:ptCount val="12"/>
                <c:pt idx="0">
                  <c:v>217.93493944069724</c:v>
                </c:pt>
                <c:pt idx="1">
                  <c:v>228.39037768755628</c:v>
                </c:pt>
                <c:pt idx="2">
                  <c:v>236.73493504266531</c:v>
                </c:pt>
                <c:pt idx="3">
                  <c:v>236.06129308669767</c:v>
                </c:pt>
                <c:pt idx="4">
                  <c:v>235.9152707450925</c:v>
                </c:pt>
                <c:pt idx="5">
                  <c:v>227.56538063726921</c:v>
                </c:pt>
                <c:pt idx="6">
                  <c:v>223.62430617819533</c:v>
                </c:pt>
                <c:pt idx="7">
                  <c:v>228.36911380767933</c:v>
                </c:pt>
                <c:pt idx="8">
                  <c:v>224.35582108927906</c:v>
                </c:pt>
                <c:pt idx="9">
                  <c:v>229.77871184699529</c:v>
                </c:pt>
                <c:pt idx="10">
                  <c:v>222.93577142464645</c:v>
                </c:pt>
                <c:pt idx="11">
                  <c:v>221.82830862575369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Results!$E$65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dLbls>
            <c:dLbl>
              <c:idx val="0"/>
              <c:layout>
                <c:manualLayout>
                  <c:x val="-6.7642095632718391E-3"/>
                  <c:y val="5.4908488426136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585452971026734E-2"/>
                  <c:y val="-6.8829092485705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8790247743286826E-2"/>
                  <c:y val="-2.8341391023525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endParaRPr lang="pl-PL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Results!$B$66:$B$77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Results!$E$66:$E$77</c:f>
              <c:numCache>
                <c:formatCode>#,##0</c:formatCode>
                <c:ptCount val="12"/>
                <c:pt idx="0">
                  <c:v>236.362583036828</c:v>
                </c:pt>
                <c:pt idx="1">
                  <c:v>245.27964179136285</c:v>
                </c:pt>
                <c:pt idx="2">
                  <c:v>238.85137890278446</c:v>
                </c:pt>
                <c:pt idx="3">
                  <c:v>244.31534573695453</c:v>
                </c:pt>
                <c:pt idx="4">
                  <c:v>234.73547045829378</c:v>
                </c:pt>
                <c:pt idx="5">
                  <c:v>227.58207033398759</c:v>
                </c:pt>
                <c:pt idx="6">
                  <c:v>229.85484361265571</c:v>
                </c:pt>
                <c:pt idx="7">
                  <c:v>239.07791408035675</c:v>
                </c:pt>
                <c:pt idx="8">
                  <c:v>240.37252559759276</c:v>
                </c:pt>
                <c:pt idx="9">
                  <c:v>243.7644256203842</c:v>
                </c:pt>
                <c:pt idx="10">
                  <c:v>244.58358702811358</c:v>
                </c:pt>
                <c:pt idx="11">
                  <c:v>241.00379547413766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41664"/>
        <c:axId val="106672128"/>
      </c:lineChart>
      <c:catAx>
        <c:axId val="1066416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06672128"/>
        <c:crossesAt val="0"/>
        <c:auto val="1"/>
        <c:lblAlgn val="ctr"/>
        <c:lblOffset val="100"/>
        <c:noMultiLvlLbl val="0"/>
      </c:catAx>
      <c:valAx>
        <c:axId val="106672128"/>
        <c:scaling>
          <c:orientation val="minMax"/>
          <c:min val="2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Average</a:t>
                </a:r>
                <a:r>
                  <a:rPr lang="pl-PL" baseline="0"/>
                  <a:t> distance </a:t>
                </a:r>
                <a:r>
                  <a:rPr lang="pl-PL"/>
                  <a:t>[km]</a:t>
                </a:r>
              </a:p>
            </c:rich>
          </c:tx>
          <c:layout>
            <c:manualLayout>
              <c:xMode val="edge"/>
              <c:yMode val="edge"/>
              <c:x val="0.11643706908945438"/>
              <c:y val="0.2312646016628086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 b="1"/>
            </a:pPr>
            <a:endParaRPr lang="pl-PL"/>
          </a:p>
        </c:txPr>
        <c:crossAx val="106641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317764419574942"/>
          <c:y val="0.32061934217573446"/>
          <c:w val="6.4543524416135881E-2"/>
          <c:h val="0.2164414385075177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Lato" panose="020F0502020204030203" pitchFamily="34" charset="-18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350043</xdr:colOff>
      <xdr:row>22</xdr:row>
      <xdr:rowOff>61913</xdr:rowOff>
    </xdr:from>
    <xdr:to>
      <xdr:col>6</xdr:col>
      <xdr:colOff>1359693</xdr:colOff>
      <xdr:row>26</xdr:row>
      <xdr:rowOff>80963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41</xdr:row>
      <xdr:rowOff>28575</xdr:rowOff>
    </xdr:from>
    <xdr:to>
      <xdr:col>7</xdr:col>
      <xdr:colOff>247650</xdr:colOff>
      <xdr:row>43</xdr:row>
      <xdr:rowOff>3228975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514350</xdr:colOff>
      <xdr:row>58</xdr:row>
      <xdr:rowOff>85725</xdr:rowOff>
    </xdr:from>
    <xdr:to>
      <xdr:col>7</xdr:col>
      <xdr:colOff>0</xdr:colOff>
      <xdr:row>62</xdr:row>
      <xdr:rowOff>2943225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182562</xdr:colOff>
      <xdr:row>77</xdr:row>
      <xdr:rowOff>150813</xdr:rowOff>
    </xdr:from>
    <xdr:to>
      <xdr:col>6</xdr:col>
      <xdr:colOff>1550396</xdr:colOff>
      <xdr:row>97</xdr:row>
      <xdr:rowOff>112568</xdr:rowOff>
    </xdr:to>
    <xdr:graphicFrame macro="">
      <xdr:nvGraphicFramePr>
        <xdr:cNvPr id="7" name="Wykres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A/Statystyka%202017/T-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 ENG"/>
      <sheetName val="Shares ENG"/>
      <sheetName val="Wyniki"/>
      <sheetName val="Udziały"/>
      <sheetName val="P - 2017"/>
      <sheetName val="P - 2016"/>
      <sheetName val="P - 2015"/>
      <sheetName val="P - 2014"/>
      <sheetName val="P - 2013"/>
      <sheetName val="D - 2013"/>
      <sheetName val="P - 2012"/>
      <sheetName val="D - 2012"/>
      <sheetName val="P - 2011"/>
      <sheetName val="P - 2010"/>
      <sheetName val="P - 2009"/>
      <sheetName val="P - 2008"/>
      <sheetName val="P - 2007"/>
      <sheetName val="biuletyn 2016"/>
      <sheetName val="biuletyn 2016 ENG"/>
      <sheetName val="P - 2015 przed korektą"/>
      <sheetName val="Arkusz1"/>
      <sheetName val="Shares"/>
      <sheetName val="Results"/>
    </sheetNames>
    <sheetDataSet>
      <sheetData sheetId="0"/>
      <sheetData sheetId="1"/>
      <sheetData sheetId="2">
        <row r="28">
          <cell r="C28">
            <v>2017</v>
          </cell>
        </row>
      </sheetData>
      <sheetData sheetId="3"/>
      <sheetData sheetId="4">
        <row r="89">
          <cell r="D89">
            <v>17061026.604199998</v>
          </cell>
        </row>
      </sheetData>
      <sheetData sheetId="5">
        <row r="95">
          <cell r="D95">
            <v>15704016.533</v>
          </cell>
        </row>
      </sheetData>
      <sheetData sheetId="6">
        <row r="90">
          <cell r="I90">
            <v>236.362583036828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9">
          <cell r="C9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O182"/>
  <x:sheetViews>
    <x:sheetView tabSelected="1" topLeftCell="B55" zoomScale="150" zoomScaleNormal="150" workbookViewId="0">
      <x:selection activeCell="I26" sqref="I26 I26:I26"/>
    </x:sheetView>
  </x:sheetViews>
  <x:sheetFormatPr defaultColWidth="9.140625" defaultRowHeight="12.75"/>
  <x:cols>
    <x:col min="1" max="1" width="9.140625" style="67" customWidth="1"/>
    <x:col min="2" max="2" width="35.855469" style="67" bestFit="1" customWidth="1"/>
    <x:col min="3" max="4" width="24.285156" style="99" customWidth="1"/>
    <x:col min="5" max="6" width="24.285156" style="67" customWidth="1"/>
    <x:col min="7" max="7" width="24.285156" style="100" customWidth="1"/>
    <x:col min="8" max="9" width="15.855469" style="67" customWidth="1"/>
    <x:col min="10" max="15" width="6.285156" style="67" customWidth="1"/>
    <x:col min="16" max="16384" width="9.140625" style="67" customWidth="1"/>
  </x:cols>
  <x:sheetData>
    <x:row r="1" spans="1:15">
      <x:c r="A1" s="69" t="s"/>
      <x:c r="B1" s="69" t="s"/>
      <x:c r="C1" s="72" t="s"/>
      <x:c r="D1" s="72" t="s"/>
      <x:c r="E1" s="73" t="s"/>
      <x:c r="F1" s="73" t="s"/>
      <x:c r="G1" s="74" t="s"/>
      <x:c r="H1" s="71" t="s"/>
      <x:c r="I1" s="68" t="s"/>
      <x:c r="J1" s="69" t="s"/>
      <x:c r="K1" s="69" t="s"/>
      <x:c r="L1" s="69" t="s"/>
      <x:c r="M1" s="69" t="s"/>
      <x:c r="N1" s="69" t="s"/>
      <x:c r="O1" s="69" t="s"/>
    </x:row>
    <x:row r="2" spans="1:15">
      <x:c r="A2" s="69" t="s"/>
      <x:c r="B2" s="69" t="s"/>
      <x:c r="C2" s="72" t="s"/>
      <x:c r="D2" s="72" t="s"/>
      <x:c r="E2" s="73" t="s"/>
      <x:c r="F2" s="73" t="s"/>
      <x:c r="G2" s="74" t="s"/>
      <x:c r="H2" s="71" t="s"/>
      <x:c r="I2" s="68" t="s"/>
      <x:c r="J2" s="69" t="s"/>
      <x:c r="K2" s="69" t="s"/>
      <x:c r="L2" s="69" t="s"/>
      <x:c r="M2" s="69" t="s"/>
      <x:c r="N2" s="69" t="s"/>
      <x:c r="O2" s="69" t="s"/>
    </x:row>
    <x:row r="3" spans="1:15" customFormat="1" ht="39.95" customHeight="1">
      <x:c r="A3" s="69" t="s"/>
      <x:c r="B3" s="75" t="s">
        <x:v>0</x:v>
      </x:c>
      <x:c r="C3" s="76" t="s"/>
      <x:c r="D3" s="76" t="s"/>
      <x:c r="E3" s="76" t="s"/>
      <x:c r="F3" s="76" t="s"/>
      <x:c r="G3" s="77" t="s"/>
      <x:c r="H3" s="71" t="s"/>
      <x:c r="I3" s="78" t="s"/>
      <x:c r="J3" s="69" t="s"/>
      <x:c r="K3" s="69" t="s"/>
      <x:c r="L3" s="69" t="s"/>
      <x:c r="M3" s="69" t="s"/>
      <x:c r="N3" s="69" t="s"/>
      <x:c r="O3" s="69" t="s"/>
    </x:row>
    <x:row r="4" spans="1:15" customFormat="1" ht="24" customHeight="1">
      <x:c r="A4" s="79" t="s"/>
      <x:c r="B4" s="80" t="s"/>
      <x:c r="C4" s="81" t="s">
        <x:v>1</x:v>
      </x:c>
      <x:c r="D4" s="81" t="s">
        <x:v>2</x:v>
      </x:c>
      <x:c r="E4" s="81" t="s">
        <x:v>3</x:v>
      </x:c>
      <x:c r="F4" s="81" t="s">
        <x:v>4</x:v>
      </x:c>
      <x:c r="G4" s="81" t="s">
        <x:v>5</x:v>
      </x:c>
      <x:c r="H4" s="71" t="s"/>
      <x:c r="I4" s="68" t="s"/>
      <x:c r="J4" s="69" t="s"/>
      <x:c r="K4" s="69" t="s"/>
      <x:c r="L4" s="69" t="s"/>
      <x:c r="M4" s="69" t="s"/>
      <x:c r="N4" s="69" t="s"/>
      <x:c r="O4" s="69" t="s"/>
    </x:row>
    <x:row r="5" spans="1:15" customFormat="1" ht="12" customHeight="1">
      <x:c r="A5" s="79" t="s"/>
      <x:c r="B5" s="82" t="s">
        <x:v>6</x:v>
      </x:c>
      <x:c r="C5" s="83" t="n">
        <x:v>33.9016857252</x:v>
      </x:c>
      <x:c r="D5" s="83" t="n">
        <x:v>32.145985709</x:v>
      </x:c>
      <x:c r="E5" s="83" t="n">
        <x:v>31.598850481</x:v>
      </x:c>
      <x:c r="F5" s="84" t="n">
        <x:v>0.0546164622884295</x:v>
      </x:c>
      <x:c r="G5" s="84" t="n">
        <x:v>0.0173150358216032</x:v>
      </x:c>
      <x:c r="H5" s="71" t="s"/>
      <x:c r="I5" s="68" t="s"/>
      <x:c r="J5" s="69" t="s"/>
      <x:c r="K5" s="69" t="s"/>
      <x:c r="L5" s="69" t="s"/>
      <x:c r="M5" s="69" t="s"/>
      <x:c r="N5" s="69" t="s"/>
      <x:c r="O5" s="69" t="s"/>
    </x:row>
    <x:row r="6" spans="1:15" customFormat="1" ht="12.75" customHeight="1">
      <x:c r="A6" s="79" t="s"/>
      <x:c r="B6" s="82" t="s">
        <x:v>7</x:v>
      </x:c>
      <x:c r="C6" s="83" t="n">
        <x:v>7548.40421939178</x:v>
      </x:c>
      <x:c r="D6" s="83" t="n">
        <x:v>7177.64144212886</x:v>
      </x:c>
      <x:c r="E6" s="83" t="n">
        <x:v>7058.40805395448</x:v>
      </x:c>
      <x:c r="F6" s="84" t="n">
        <x:v>0.0516552380405546</x:v>
      </x:c>
      <x:c r="G6" s="84" t="n">
        <x:v>0.016892390927665</x:v>
      </x:c>
      <x:c r="H6" s="71" t="s"/>
      <x:c r="I6" s="68" t="s"/>
      <x:c r="J6" s="69" t="s"/>
      <x:c r="K6" s="69" t="s"/>
      <x:c r="L6" s="69" t="s"/>
      <x:c r="M6" s="69" t="s"/>
      <x:c r="N6" s="69" t="s"/>
      <x:c r="O6" s="69" t="s"/>
    </x:row>
    <x:row r="7" spans="1:15" customFormat="1" ht="12.75" customHeight="1">
      <x:c r="A7" s="79" t="s"/>
      <x:c r="B7" s="82" t="s">
        <x:v>8</x:v>
      </x:c>
      <x:c r="C7" s="83" t="n">
        <x:v>11.0625007062</x:v>
      </x:c>
      <x:c r="D7" s="83" t="n">
        <x:v>10.627847723</x:v>
      </x:c>
      <x:c r="E7" s="83" t="n">
        <x:v>10.354942056</x:v>
      </x:c>
      <x:c r="F7" s="84" t="n">
        <x:v>0.0408975546628649</x:v>
      </x:c>
      <x:c r="G7" s="84" t="n">
        <x:v>0.0263551129039752</x:v>
      </x:c>
      <x:c r="H7" s="71" t="s"/>
      <x:c r="I7" s="68" t="s"/>
      <x:c r="J7" s="69" t="s"/>
      <x:c r="K7" s="69" t="s"/>
      <x:c r="L7" s="69" t="s"/>
      <x:c r="M7" s="69" t="s"/>
      <x:c r="N7" s="69" t="s"/>
      <x:c r="O7" s="69" t="s"/>
    </x:row>
    <x:row r="8" spans="1:15" customFormat="1" ht="39.95" customHeight="1">
      <x:c r="A8" s="69" t="s"/>
      <x:c r="B8" s="85" t="s">
        <x:v>9</x:v>
      </x:c>
      <x:c r="C8" s="86" t="s"/>
      <x:c r="D8" s="86" t="s"/>
      <x:c r="E8" s="86" t="s"/>
      <x:c r="F8" s="86" t="s"/>
      <x:c r="G8" s="87" t="s"/>
      <x:c r="H8" s="71" t="s"/>
      <x:c r="I8" s="68" t="s"/>
      <x:c r="J8" s="69" t="s"/>
      <x:c r="K8" s="69" t="s"/>
      <x:c r="L8" s="69" t="s"/>
      <x:c r="M8" s="69" t="s"/>
      <x:c r="N8" s="69" t="s"/>
      <x:c r="O8" s="69" t="s"/>
    </x:row>
    <x:row r="9" spans="1:15" customFormat="1" ht="27" customHeight="1">
      <x:c r="A9" s="79" t="s"/>
      <x:c r="B9" s="81" t="s"/>
      <x:c r="C9" s="81" t="n">
        <x:v>2017</x:v>
      </x:c>
      <x:c r="D9" s="81" t="n">
        <x:v>2016</x:v>
      </x:c>
      <x:c r="E9" s="81" t="n">
        <x:v>2015</x:v>
      </x:c>
      <x:c r="F9" s="81" t="s">
        <x:v>4</x:v>
      </x:c>
      <x:c r="G9" s="81" t="s">
        <x:v>5</x:v>
      </x:c>
      <x:c r="H9" s="71" t="s"/>
      <x:c r="I9" s="68" t="s"/>
      <x:c r="J9" s="69" t="s"/>
      <x:c r="K9" s="69" t="s"/>
      <x:c r="L9" s="69" t="s"/>
      <x:c r="M9" s="69" t="s"/>
      <x:c r="N9" s="69" t="s"/>
      <x:c r="O9" s="69" t="s"/>
    </x:row>
    <x:row r="10" spans="1:15" customFormat="1" ht="12" customHeight="1">
      <x:c r="A10" s="79" t="s"/>
      <x:c r="B10" s="82" t="s">
        <x:v>10</x:v>
      </x:c>
      <x:c r="C10" s="83" t="n">
        <x:v>17.0620059292</x:v>
      </x:c>
      <x:c r="D10" s="83" t="n">
        <x:v>15.704016533</x:v>
      </x:c>
      <x:c r="E10" s="88" t="n">
        <x:v>16.283896508</x:v>
      </x:c>
      <x:c r="F10" s="89" t="n">
        <x:v>0.0864740172265077</x:v>
      </x:c>
      <x:c r="G10" s="89" t="n">
        <x:v>-0.0356106399174863</x:v>
      </x:c>
      <x:c r="H10" s="71" t="s"/>
      <x:c r="I10" s="68" t="s"/>
      <x:c r="J10" s="69" t="s"/>
      <x:c r="K10" s="69" t="s"/>
      <x:c r="L10" s="69" t="s"/>
      <x:c r="M10" s="69" t="s"/>
      <x:c r="N10" s="69" t="s"/>
      <x:c r="O10" s="69" t="s"/>
    </x:row>
    <x:row r="11" spans="1:15" customFormat="1" ht="12.75" customHeight="1">
      <x:c r="A11" s="79" t="s"/>
      <x:c r="B11" s="82" t="s">
        <x:v>11</x:v>
      </x:c>
      <x:c r="C11" s="83" t="n">
        <x:v>16.839679796</x:v>
      </x:c>
      <x:c r="D11" s="83" t="n">
        <x:v>16.441969176</x:v>
      </x:c>
      <x:c r="E11" s="88" t="n">
        <x:v>15.314953973</x:v>
      </x:c>
      <x:c r="F11" s="89" t="n">
        <x:v>0.0241887462348809</x:v>
      </x:c>
      <x:c r="G11" s="89" t="n">
        <x:v>0.0735891994835185</x:v>
      </x:c>
      <x:c r="H11" s="71" t="s"/>
      <x:c r="I11" s="68" t="s"/>
      <x:c r="J11" s="69" t="s"/>
      <x:c r="K11" s="69" t="s"/>
      <x:c r="L11" s="69" t="s"/>
      <x:c r="M11" s="69" t="s"/>
      <x:c r="N11" s="69" t="s"/>
      <x:c r="O11" s="69" t="s"/>
    </x:row>
    <x:row r="12" spans="1:15" customFormat="1" ht="12" customHeight="1">
      <x:c r="A12" s="79" t="s"/>
      <x:c r="B12" s="82" t="s">
        <x:v>12</x:v>
      </x:c>
      <x:c r="C12" s="83" t="s"/>
      <x:c r="D12" s="83" t="n">
        <x:v>17.79365668</x:v>
      </x:c>
      <x:c r="E12" s="83" t="n">
        <x:v>18.811032716</x:v>
      </x:c>
      <x:c r="F12" s="89" t="s"/>
      <x:c r="G12" s="89" t="n">
        <x:v>-0.0540840075800124</x:v>
      </x:c>
      <x:c r="H12" s="71" t="s"/>
      <x:c r="I12" s="68" t="s"/>
      <x:c r="J12" s="69" t="s"/>
      <x:c r="K12" s="69" t="s"/>
      <x:c r="L12" s="69" t="s"/>
      <x:c r="M12" s="69" t="s"/>
      <x:c r="N12" s="69" t="s"/>
      <x:c r="O12" s="69" t="s"/>
    </x:row>
    <x:row r="13" spans="1:15" customFormat="1" ht="12" customHeight="1">
      <x:c r="A13" s="79" t="s"/>
      <x:c r="B13" s="82" t="s">
        <x:v>13</x:v>
      </x:c>
      <x:c r="C13" s="83" t="s"/>
      <x:c r="D13" s="83" t="n">
        <x:v>17.591229655</x:v>
      </x:c>
      <x:c r="E13" s="83" t="n">
        <x:v>18.12505568</x:v>
      </x:c>
      <x:c r="F13" s="89" t="s"/>
      <x:c r="G13" s="89" t="n">
        <x:v>-0.0294523798671165</x:v>
      </x:c>
      <x:c r="H13" s="71" t="s"/>
      <x:c r="I13" s="68" t="s"/>
      <x:c r="J13" s="69" t="s"/>
      <x:c r="K13" s="69" t="s"/>
      <x:c r="L13" s="69" t="s"/>
      <x:c r="M13" s="69" t="s"/>
      <x:c r="N13" s="69" t="s"/>
      <x:c r="O13" s="69" t="s"/>
    </x:row>
    <x:row r="14" spans="1:15" customFormat="1" ht="12" customHeight="1">
      <x:c r="A14" s="79" t="s"/>
      <x:c r="B14" s="82" t="s">
        <x:v>14</x:v>
      </x:c>
      <x:c r="C14" s="83" t="s"/>
      <x:c r="D14" s="83" t="n">
        <x:v>17.557410276</x:v>
      </x:c>
      <x:c r="E14" s="83" t="n">
        <x:v>18.868427636</x:v>
      </x:c>
      <x:c r="F14" s="89" t="s"/>
      <x:c r="G14" s="89" t="n">
        <x:v>-0.0694820673609626</x:v>
      </x:c>
      <x:c r="H14" s="71" t="s"/>
      <x:c r="I14" s="68" t="s"/>
      <x:c r="J14" s="69" t="s"/>
      <x:c r="K14" s="69" t="s"/>
      <x:c r="L14" s="69" t="s"/>
      <x:c r="M14" s="69" t="s"/>
      <x:c r="N14" s="69" t="s"/>
      <x:c r="O14" s="69" t="s"/>
    </x:row>
    <x:row r="15" spans="1:15" customFormat="1" ht="12" customHeight="1">
      <x:c r="A15" s="79" t="s"/>
      <x:c r="B15" s="82" t="s">
        <x:v>15</x:v>
      </x:c>
      <x:c r="C15" s="83" t="s"/>
      <x:c r="D15" s="83" t="n">
        <x:v>18.706097591</x:v>
      </x:c>
      <x:c r="E15" s="83" t="n">
        <x:v>18.790265628</x:v>
      </x:c>
      <x:c r="F15" s="89" t="s"/>
      <x:c r="G15" s="89" t="n">
        <x:v>-0.00447934258441662</x:v>
      </x:c>
      <x:c r="H15" s="71" t="s"/>
      <x:c r="I15" s="68" t="s"/>
      <x:c r="J15" s="69" t="s"/>
      <x:c r="K15" s="69" t="s"/>
      <x:c r="L15" s="69" t="s"/>
      <x:c r="M15" s="69" t="s"/>
      <x:c r="N15" s="69" t="s"/>
      <x:c r="O15" s="69" t="s"/>
    </x:row>
    <x:row r="16" spans="1:15" customFormat="1" ht="12" customHeight="1">
      <x:c r="A16" s="79" t="s"/>
      <x:c r="B16" s="82" t="s">
        <x:v>16</x:v>
      </x:c>
      <x:c r="C16" s="83" t="s"/>
      <x:c r="D16" s="83" t="n">
        <x:v>18.826832144</x:v>
      </x:c>
      <x:c r="E16" s="83" t="n">
        <x:v>19.378776366</x:v>
      </x:c>
      <x:c r="F16" s="89" t="s"/>
      <x:c r="G16" s="89" t="n">
        <x:v>-0.0284818923329125</x:v>
      </x:c>
      <x:c r="H16" s="71" t="s"/>
      <x:c r="I16" s="68" t="s"/>
      <x:c r="J16" s="69" t="s"/>
      <x:c r="K16" s="69" t="s"/>
      <x:c r="L16" s="69" t="s"/>
      <x:c r="M16" s="69" t="s"/>
      <x:c r="N16" s="69" t="s"/>
      <x:c r="O16" s="69" t="s"/>
    </x:row>
    <x:row r="17" spans="1:15" customFormat="1" ht="12" customHeight="1">
      <x:c r="A17" s="79" t="s"/>
      <x:c r="B17" s="82" t="s">
        <x:v>17</x:v>
      </x:c>
      <x:c r="C17" s="83" t="s"/>
      <x:c r="D17" s="83" t="n">
        <x:v>19.186790213</x:v>
      </x:c>
      <x:c r="E17" s="83" t="n">
        <x:v>18.822822955</x:v>
      </x:c>
      <x:c r="F17" s="89" t="s"/>
      <x:c r="G17" s="89" t="n">
        <x:v>0.0193364862895504</x:v>
      </x:c>
      <x:c r="H17" s="71" t="s"/>
      <x:c r="I17" s="68" t="s"/>
      <x:c r="J17" s="69" t="s"/>
      <x:c r="K17" s="69" t="s"/>
      <x:c r="L17" s="69" t="s"/>
      <x:c r="M17" s="69" t="s"/>
      <x:c r="N17" s="69" t="s"/>
      <x:c r="O17" s="69" t="s"/>
    </x:row>
    <x:row r="18" spans="1:15" customFormat="1" ht="12" customHeight="1">
      <x:c r="A18" s="79" t="s"/>
      <x:c r="B18" s="82" t="s">
        <x:v>18</x:v>
      </x:c>
      <x:c r="C18" s="83" t="s"/>
      <x:c r="D18" s="83" t="n">
        <x:v>20.030220749</x:v>
      </x:c>
      <x:c r="E18" s="83" t="n">
        <x:v>20.619231929</x:v>
      </x:c>
      <x:c r="F18" s="89" t="s"/>
      <x:c r="G18" s="89" t="n">
        <x:v>-0.0285661067312397</x:v>
      </x:c>
      <x:c r="H18" s="71" t="s"/>
      <x:c r="I18" s="68" t="s"/>
      <x:c r="J18" s="69" t="s"/>
      <x:c r="K18" s="69" t="s"/>
      <x:c r="L18" s="69" t="s"/>
      <x:c r="M18" s="69" t="s"/>
      <x:c r="N18" s="69" t="s"/>
      <x:c r="O18" s="69" t="s"/>
    </x:row>
    <x:row r="19" spans="1:15" customFormat="1" ht="12" customHeight="1">
      <x:c r="A19" s="79" t="s"/>
      <x:c r="B19" s="82" t="s">
        <x:v>19</x:v>
      </x:c>
      <x:c r="C19" s="83" t="s"/>
      <x:c r="D19" s="83" t="n">
        <x:v>20.586721204</x:v>
      </x:c>
      <x:c r="E19" s="83" t="n">
        <x:v>21.283018086</x:v>
      </x:c>
      <x:c r="F19" s="89" t="s"/>
      <x:c r="G19" s="89" t="n">
        <x:v>-0.0327160781044499</x:v>
      </x:c>
      <x:c r="H19" s="71" t="s"/>
      <x:c r="I19" s="68" t="s"/>
      <x:c r="J19" s="69" t="s"/>
      <x:c r="K19" s="69" t="s"/>
      <x:c r="L19" s="69" t="s"/>
      <x:c r="M19" s="69" t="s"/>
      <x:c r="N19" s="69" t="s"/>
      <x:c r="O19" s="69" t="s"/>
    </x:row>
    <x:row r="20" spans="1:15" customFormat="1" ht="12" customHeight="1">
      <x:c r="A20" s="79" t="s"/>
      <x:c r="B20" s="82" t="s">
        <x:v>20</x:v>
      </x:c>
      <x:c r="C20" s="83" t="s"/>
      <x:c r="D20" s="83" t="n">
        <x:v>20.153799247</x:v>
      </x:c>
      <x:c r="E20" s="83" t="n">
        <x:v>20.116628067</x:v>
      </x:c>
      <x:c r="F20" s="89" t="s"/>
      <x:c r="G20" s="89" t="n">
        <x:v>0.00184778382719997</x:v>
      </x:c>
      <x:c r="H20" s="71" t="s"/>
      <x:c r="I20" s="68" t="s"/>
      <x:c r="J20" s="69" t="s"/>
      <x:c r="K20" s="69" t="s"/>
      <x:c r="L20" s="69" t="s"/>
      <x:c r="M20" s="69" t="s"/>
      <x:c r="N20" s="69" t="s"/>
      <x:c r="O20" s="69" t="s"/>
    </x:row>
    <x:row r="21" spans="1:15" customFormat="1" ht="12" customHeight="1">
      <x:c r="A21" s="79" t="s"/>
      <x:c r="B21" s="82" t="s">
        <x:v>21</x:v>
      </x:c>
      <x:c r="C21" s="83" t="s"/>
      <x:c r="D21" s="83" t="n">
        <x:v>19.67059004</x:v>
      </x:c>
      <x:c r="E21" s="83" t="n">
        <x:v>18.363185795</x:v>
      </x:c>
      <x:c r="F21" s="89" t="s"/>
      <x:c r="G21" s="89" t="n">
        <x:v>0.0711970275525928</x:v>
      </x:c>
      <x:c r="H21" s="71" t="s"/>
      <x:c r="I21" s="68" t="s"/>
      <x:c r="J21" s="69" t="s"/>
      <x:c r="K21" s="69" t="s"/>
      <x:c r="L21" s="69" t="s"/>
      <x:c r="M21" s="69" t="s"/>
      <x:c r="N21" s="69" t="s"/>
      <x:c r="O21" s="69" t="s"/>
    </x:row>
    <x:row r="22" spans="1:15" customFormat="1" ht="12" customHeight="1">
      <x:c r="A22" s="69" t="s"/>
      <x:c r="B22" s="90" t="s"/>
      <x:c r="C22" s="90" t="s"/>
      <x:c r="D22" s="90" t="s"/>
      <x:c r="E22" s="90" t="s"/>
      <x:c r="F22" s="90" t="s"/>
      <x:c r="G22" s="70" t="s"/>
      <x:c r="H22" s="71" t="s"/>
      <x:c r="I22" s="68" t="s"/>
      <x:c r="J22" s="69" t="s"/>
      <x:c r="K22" s="69" t="s"/>
      <x:c r="L22" s="69" t="s"/>
      <x:c r="M22" s="69" t="s"/>
      <x:c r="N22" s="69" t="s"/>
      <x:c r="O22" s="69" t="s"/>
    </x:row>
    <x:row r="23" spans="1:15">
      <x:c r="A23" s="69" t="s"/>
      <x:c r="B23" s="69" t="s"/>
      <x:c r="C23" s="69" t="s"/>
      <x:c r="D23" s="69" t="s"/>
      <x:c r="E23" s="69" t="s"/>
      <x:c r="F23" s="69" t="s"/>
      <x:c r="G23" s="70" t="s"/>
      <x:c r="H23" s="71" t="s"/>
      <x:c r="I23" s="68" t="s"/>
      <x:c r="J23" s="69" t="s"/>
      <x:c r="K23" s="69" t="s"/>
      <x:c r="L23" s="69" t="s"/>
      <x:c r="M23" s="69" t="s"/>
      <x:c r="N23" s="69" t="s"/>
      <x:c r="O23" s="69" t="s"/>
    </x:row>
    <x:row r="24" spans="1:15">
      <x:c r="A24" s="69" t="s"/>
      <x:c r="B24" s="69" t="s"/>
      <x:c r="C24" s="69" t="s"/>
      <x:c r="D24" s="69" t="s"/>
      <x:c r="E24" s="69" t="s"/>
      <x:c r="F24" s="69" t="s"/>
      <x:c r="G24" s="70" t="s"/>
      <x:c r="H24" s="71" t="s"/>
      <x:c r="I24" s="68" t="s"/>
      <x:c r="J24" s="69" t="s"/>
      <x:c r="K24" s="69" t="s"/>
      <x:c r="L24" s="69" t="s"/>
      <x:c r="M24" s="69" t="s"/>
      <x:c r="N24" s="69" t="s"/>
      <x:c r="O24" s="69" t="s"/>
    </x:row>
    <x:row r="25" spans="1:15">
      <x:c r="A25" s="69" t="s"/>
      <x:c r="B25" s="69" t="s"/>
      <x:c r="C25" s="69" t="s"/>
      <x:c r="D25" s="69" t="s"/>
      <x:c r="E25" s="69" t="s"/>
      <x:c r="F25" s="69" t="s"/>
      <x:c r="G25" s="70" t="s"/>
      <x:c r="H25" s="71" t="s"/>
      <x:c r="I25" s="68" t="s"/>
      <x:c r="J25" s="69" t="s"/>
      <x:c r="K25" s="69" t="s"/>
      <x:c r="L25" s="69" t="s"/>
      <x:c r="M25" s="69" t="s"/>
      <x:c r="N25" s="69" t="s"/>
      <x:c r="O25" s="69" t="s"/>
    </x:row>
    <x:row r="26" spans="1:15" customFormat="1" ht="233.25" customHeight="1">
      <x:c r="A26" s="69" t="s"/>
      <x:c r="B26" s="69" t="s"/>
      <x:c r="C26" s="69" t="s"/>
      <x:c r="D26" s="69" t="s"/>
      <x:c r="E26" s="69" t="s"/>
      <x:c r="F26" s="69" t="s"/>
      <x:c r="G26" s="70" t="s"/>
      <x:c r="H26" s="71" t="s"/>
      <x:c r="I26" s="68" t="s"/>
      <x:c r="J26" s="69" t="s"/>
      <x:c r="K26" s="69" t="s"/>
      <x:c r="L26" s="69" t="s"/>
      <x:c r="M26" s="69" t="s"/>
      <x:c r="N26" s="69" t="s"/>
      <x:c r="O26" s="69" t="s"/>
    </x:row>
    <x:row r="27" spans="1:15" customFormat="1" ht="50.25" customHeight="1">
      <x:c r="A27" s="69" t="s"/>
      <x:c r="B27" s="91" t="s">
        <x:v>22</x:v>
      </x:c>
      <x:c r="C27" s="92" t="s"/>
      <x:c r="D27" s="92" t="s"/>
      <x:c r="E27" s="92" t="s"/>
      <x:c r="F27" s="92" t="s"/>
      <x:c r="G27" s="93" t="s"/>
      <x:c r="H27" s="71" t="s"/>
      <x:c r="I27" s="68" t="s"/>
      <x:c r="J27" s="69" t="s"/>
      <x:c r="K27" s="69" t="s"/>
      <x:c r="L27" s="69" t="s"/>
      <x:c r="M27" s="69" t="s"/>
      <x:c r="N27" s="69" t="s"/>
      <x:c r="O27" s="69" t="s"/>
    </x:row>
    <x:row r="28" spans="1:15" customFormat="1" ht="24" customHeight="1">
      <x:c r="A28" s="79" t="s"/>
      <x:c r="B28" s="81" t="s"/>
      <x:c r="C28" s="81" t="n">
        <x:v>2017</x:v>
      </x:c>
      <x:c r="D28" s="81" t="n">
        <x:v>2016</x:v>
      </x:c>
      <x:c r="E28" s="81" t="n">
        <x:v>2015</x:v>
      </x:c>
      <x:c r="F28" s="81" t="s">
        <x:v>4</x:v>
      </x:c>
      <x:c r="G28" s="81" t="s">
        <x:v>5</x:v>
      </x:c>
      <x:c r="H28" s="71" t="s"/>
      <x:c r="I28" s="68" t="s"/>
      <x:c r="J28" s="69" t="s"/>
      <x:c r="K28" s="69" t="s"/>
      <x:c r="L28" s="69" t="s"/>
      <x:c r="M28" s="69" t="s"/>
      <x:c r="N28" s="69" t="s"/>
      <x:c r="O28" s="69" t="s"/>
    </x:row>
    <x:row r="29" spans="1:15" customFormat="1" ht="12.75" customHeight="1">
      <x:c r="A29" s="79" t="s"/>
      <x:c r="B29" s="82" t="s">
        <x:v>10</x:v>
      </x:c>
      <x:c r="C29" s="83" t="n">
        <x:v>3708.84979873735</x:v>
      </x:c>
      <x:c r="D29" s="83" t="n">
        <x:v>3422.45389209506</x:v>
      </x:c>
      <x:c r="E29" s="88" t="n">
        <x:v>3456.2055690431</x:v>
      </x:c>
      <x:c r="F29" s="89" t="n">
        <x:v>0.083681450699391</x:v>
      </x:c>
      <x:c r="G29" s="89" t="n">
        <x:v>-0.00976552935691899</x:v>
      </x:c>
      <x:c r="H29" s="71" t="s"/>
      <x:c r="I29" s="68" t="s"/>
      <x:c r="J29" s="69" t="s"/>
      <x:c r="K29" s="69" t="s"/>
      <x:c r="L29" s="69" t="s"/>
      <x:c r="M29" s="69" t="s"/>
      <x:c r="N29" s="69" t="s"/>
      <x:c r="O29" s="69" t="s"/>
    </x:row>
    <x:row r="30" spans="1:15" customFormat="1" ht="12.75" customHeight="1">
      <x:c r="A30" s="79" t="s"/>
      <x:c r="B30" s="82" t="s">
        <x:v>11</x:v>
      </x:c>
      <x:c r="C30" s="83" t="n">
        <x:v>3839.55442065442</x:v>
      </x:c>
      <x:c r="D30" s="83" t="n">
        <x:v>3755.1875500338</x:v>
      </x:c>
      <x:c r="E30" s="88" t="n">
        <x:v>3602.20248491138</x:v>
      </x:c>
      <x:c r="F30" s="89" t="n">
        <x:v>0.0224667528576208</x:v>
      </x:c>
      <x:c r="G30" s="89" t="n">
        <x:v>0.0424698682995268</x:v>
      </x:c>
      <x:c r="H30" s="71" t="s"/>
      <x:c r="I30" s="68" t="s"/>
      <x:c r="J30" s="69" t="s"/>
      <x:c r="K30" s="69" t="s"/>
      <x:c r="L30" s="69" t="s"/>
      <x:c r="M30" s="69" t="s"/>
      <x:c r="N30" s="69" t="s"/>
      <x:c r="O30" s="69" t="s"/>
    </x:row>
    <x:row r="31" spans="1:15" customFormat="1" ht="12.75" customHeight="1">
      <x:c r="A31" s="79" t="s"/>
      <x:c r="B31" s="82" t="s">
        <x:v>12</x:v>
      </x:c>
      <x:c r="C31" s="83" t="s"/>
      <x:c r="D31" s="83" t="n">
        <x:v>4212.38015831129</x:v>
      </x:c>
      <x:c r="E31" s="83" t="n">
        <x:v>4251.2861799635</x:v>
      </x:c>
      <x:c r="F31" s="89" t="s"/>
      <x:c r="G31" s="89" t="n">
        <x:v>-0.00915158848528663</x:v>
      </x:c>
      <x:c r="H31" s="71" t="s"/>
      <x:c r="I31" s="68" t="s"/>
      <x:c r="J31" s="69" t="s"/>
      <x:c r="K31" s="69" t="s"/>
      <x:c r="L31" s="69" t="s"/>
      <x:c r="M31" s="69" t="s"/>
      <x:c r="N31" s="69" t="s"/>
      <x:c r="O31" s="69" t="s"/>
    </x:row>
    <x:row r="32" spans="1:15" customFormat="1" ht="12.75" customHeight="1">
      <x:c r="A32" s="79" t="s"/>
      <x:c r="B32" s="82" t="s">
        <x:v>13</x:v>
      </x:c>
      <x:c r="C32" s="83" t="s"/>
      <x:c r="D32" s="83" t="n">
        <x:v>4152.60841934436</x:v>
      </x:c>
      <x:c r="E32" s="83" t="n">
        <x:v>4061.05462480439</x:v>
      </x:c>
      <x:c r="F32" s="89" t="s"/>
      <x:c r="G32" s="89" t="n">
        <x:v>0.0225443395862681</x:v>
      </x:c>
      <x:c r="H32" s="71" t="s"/>
      <x:c r="I32" s="68" t="s"/>
      <x:c r="J32" s="69" t="s"/>
      <x:c r="K32" s="69" t="s"/>
      <x:c r="L32" s="69" t="s"/>
      <x:c r="M32" s="69" t="s"/>
      <x:c r="N32" s="69" t="s"/>
      <x:c r="O32" s="69" t="s"/>
    </x:row>
    <x:row r="33" spans="1:15" customFormat="1" ht="12.75" customHeight="1">
      <x:c r="A33" s="79" t="s"/>
      <x:c r="B33" s="82" t="s">
        <x:v>14</x:v>
      </x:c>
      <x:c r="C33" s="83" t="s"/>
      <x:c r="D33" s="83" t="n">
        <x:v>4142.06119884521</x:v>
      </x:c>
      <x:c r="E33" s="83" t="n">
        <x:v>4350.40210747784</x:v>
      </x:c>
      <x:c r="F33" s="89" t="s"/>
      <x:c r="G33" s="89" t="n">
        <x:v>-0.047890034871608</x:v>
      </x:c>
      <x:c r="H33" s="71" t="s"/>
      <x:c r="I33" s="68" t="s"/>
      <x:c r="J33" s="69" t="s"/>
      <x:c r="K33" s="69" t="s"/>
      <x:c r="L33" s="69" t="s"/>
      <x:c r="M33" s="69" t="s"/>
      <x:c r="N33" s="69" t="s"/>
      <x:c r="O33" s="69" t="s"/>
    </x:row>
    <x:row r="34" spans="1:15" customFormat="1" ht="12.75" customHeight="1">
      <x:c r="A34" s="79" t="s"/>
      <x:c r="B34" s="82" t="s">
        <x:v>15</x:v>
      </x:c>
      <x:c r="C34" s="83" t="s"/>
      <x:c r="D34" s="83" t="n">
        <x:v>4256.86021853382</x:v>
      </x:c>
      <x:c r="E34" s="83" t="n">
        <x:v>4201.34737018533</x:v>
      </x:c>
      <x:c r="F34" s="89" t="s"/>
      <x:c r="G34" s="89" t="n">
        <x:v>0.0132131060484149</x:v>
      </x:c>
      <x:c r="H34" s="71" t="s"/>
      <x:c r="I34" s="68" t="s"/>
      <x:c r="J34" s="69" t="s"/>
      <x:c r="K34" s="69" t="s"/>
      <x:c r="L34" s="69" t="s"/>
      <x:c r="M34" s="69" t="s"/>
      <x:c r="N34" s="69" t="s"/>
      <x:c r="O34" s="69" t="s"/>
    </x:row>
    <x:row r="35" spans="1:15" customFormat="1" ht="12.75" customHeight="1">
      <x:c r="A35" s="79" t="s"/>
      <x:c r="B35" s="82" t="s">
        <x:v>16</x:v>
      </x:c>
      <x:c r="C35" s="83" t="s"/>
      <x:c r="D35" s="83" t="n">
        <x:v>4210.13727573534</x:v>
      </x:c>
      <x:c r="E35" s="83" t="n">
        <x:v>4345.84463437965</x:v>
      </x:c>
      <x:c r="F35" s="89" t="s"/>
      <x:c r="G35" s="89" t="n">
        <x:v>-0.0312269236619129</x:v>
      </x:c>
      <x:c r="H35" s="71" t="s"/>
      <x:c r="I35" s="68" t="s"/>
      <x:c r="J35" s="69" t="s"/>
      <x:c r="K35" s="69" t="s"/>
      <x:c r="L35" s="69" t="s"/>
      <x:c r="M35" s="69" t="s"/>
      <x:c r="N35" s="69" t="s"/>
      <x:c r="O35" s="69" t="s"/>
    </x:row>
    <x:row r="36" spans="1:15" customFormat="1" ht="12.75" customHeight="1">
      <x:c r="A36" s="79" t="s"/>
      <x:c r="B36" s="82" t="s">
        <x:v>17</x:v>
      </x:c>
      <x:c r="C36" s="83" t="s"/>
      <x:c r="D36" s="83" t="n">
        <x:v>4381.67027775666</x:v>
      </x:c>
      <x:c r="E36" s="83" t="n">
        <x:v>4235.00017310962</x:v>
      </x:c>
      <x:c r="F36" s="89" t="s"/>
      <x:c r="G36" s="89" t="n">
        <x:v>0.0346328450181272</x:v>
      </x:c>
      <x:c r="H36" s="71" t="s"/>
      <x:c r="I36" s="68" t="s"/>
      <x:c r="J36" s="69" t="s"/>
      <x:c r="K36" s="69" t="s"/>
      <x:c r="L36" s="69" t="s"/>
      <x:c r="M36" s="69" t="s"/>
      <x:c r="N36" s="69" t="s"/>
      <x:c r="O36" s="69" t="s"/>
    </x:row>
    <x:row r="37" spans="1:15" customFormat="1" ht="12.75" customHeight="1">
      <x:c r="A37" s="79" t="s"/>
      <x:c r="B37" s="82" t="s">
        <x:v>18</x:v>
      </x:c>
      <x:c r="C37" s="83" t="s"/>
      <x:c r="D37" s="83" t="n">
        <x:v>4493.89662274141</x:v>
      </x:c>
      <x:c r="E37" s="83" t="n">
        <x:v>4632.19602055629</x:v>
      </x:c>
      <x:c r="F37" s="89" t="s"/>
      <x:c r="G37" s="89" t="n">
        <x:v>-0.0298561194736036</x:v>
      </x:c>
      <x:c r="H37" s="71" t="s"/>
      <x:c r="I37" s="68" t="s"/>
      <x:c r="J37" s="69" t="s"/>
      <x:c r="K37" s="69" t="s"/>
      <x:c r="L37" s="69" t="s"/>
      <x:c r="M37" s="69" t="s"/>
      <x:c r="N37" s="69" t="s"/>
      <x:c r="O37" s="69" t="s"/>
    </x:row>
    <x:row r="38" spans="1:15" customFormat="1" ht="12.75" customHeight="1">
      <x:c r="A38" s="79" t="s"/>
      <x:c r="B38" s="82" t="s">
        <x:v>19</x:v>
      </x:c>
      <x:c r="C38" s="83" t="s"/>
      <x:c r="D38" s="83" t="n">
        <x:v>4730.39027940834</x:v>
      </x:c>
      <x:c r="E38" s="83" t="n">
        <x:v>4821.44587194642</x:v>
      </x:c>
      <x:c r="F38" s="89" t="s"/>
      <x:c r="G38" s="89" t="n">
        <x:v>-0.0188855366121355</x:v>
      </x:c>
      <x:c r="H38" s="71" t="s"/>
      <x:c r="I38" s="68" t="s"/>
      <x:c r="J38" s="69" t="s"/>
      <x:c r="K38" s="69" t="s"/>
      <x:c r="L38" s="69" t="s"/>
      <x:c r="M38" s="69" t="s"/>
      <x:c r="N38" s="69" t="s"/>
      <x:c r="O38" s="69" t="s"/>
    </x:row>
    <x:row r="39" spans="1:15" customFormat="1" ht="12.75" customHeight="1">
      <x:c r="A39" s="79" t="s"/>
      <x:c r="B39" s="82" t="s">
        <x:v>20</x:v>
      </x:c>
      <x:c r="C39" s="83" t="s"/>
      <x:c r="D39" s="83" t="n">
        <x:v>4493.0027822674</x:v>
      </x:c>
      <x:c r="E39" s="83" t="n">
        <x:v>4578.78452180316</x:v>
      </x:c>
      <x:c r="F39" s="89" t="s"/>
      <x:c r="G39" s="89" t="n">
        <x:v>-0.0187346093984728</x:v>
      </x:c>
      <x:c r="H39" s="71" t="s"/>
      <x:c r="I39" s="68" t="s"/>
      <x:c r="J39" s="69" t="s"/>
      <x:c r="K39" s="69" t="s"/>
      <x:c r="L39" s="69" t="s"/>
      <x:c r="M39" s="69" t="s"/>
      <x:c r="N39" s="69" t="s"/>
      <x:c r="O39" s="69" t="s"/>
    </x:row>
    <x:row r="40" spans="1:15" customFormat="1" ht="12.75" customHeight="1">
      <x:c r="A40" s="79" t="s"/>
      <x:c r="B40" s="82" t="s">
        <x:v>21</x:v>
      </x:c>
      <x:c r="C40" s="83" t="s"/>
      <x:c r="D40" s="83" t="n">
        <x:v>4363.4937182438</x:v>
      </x:c>
      <x:c r="E40" s="83" t="n">
        <x:v>4069.76399385985</x:v>
      </x:c>
      <x:c r="F40" s="89" t="s"/>
      <x:c r="G40" s="89" t="n">
        <x:v>0.0721736505672332</x:v>
      </x:c>
      <x:c r="H40" s="71" t="s"/>
      <x:c r="I40" s="68" t="s"/>
      <x:c r="J40" s="69" t="s"/>
      <x:c r="K40" s="69" t="s"/>
      <x:c r="L40" s="69" t="s"/>
      <x:c r="M40" s="69" t="s"/>
      <x:c r="N40" s="69" t="s"/>
      <x:c r="O40" s="69" t="s"/>
    </x:row>
    <x:row r="41" spans="1:15">
      <x:c r="A41" s="69" t="s"/>
      <x:c r="B41" s="90" t="s"/>
      <x:c r="C41" s="90" t="s"/>
      <x:c r="D41" s="90" t="s"/>
      <x:c r="E41" s="90" t="s"/>
      <x:c r="F41" s="90" t="s"/>
      <x:c r="G41" s="69" t="s"/>
      <x:c r="H41" s="71" t="s"/>
      <x:c r="I41" s="68" t="s"/>
      <x:c r="J41" s="69" t="s"/>
      <x:c r="K41" s="69" t="s"/>
      <x:c r="L41" s="69" t="s"/>
      <x:c r="M41" s="69" t="s"/>
      <x:c r="N41" s="69" t="s"/>
      <x:c r="O41" s="69" t="s"/>
    </x:row>
    <x:row r="42" spans="1:15">
      <x:c r="A42" s="69" t="s"/>
      <x:c r="B42" s="69" t="s"/>
      <x:c r="C42" s="69" t="s"/>
      <x:c r="D42" s="69" t="s"/>
      <x:c r="E42" s="69" t="s"/>
      <x:c r="F42" s="69" t="s"/>
      <x:c r="G42" s="69" t="s"/>
      <x:c r="H42" s="71" t="s"/>
      <x:c r="I42" s="68" t="s"/>
      <x:c r="J42" s="69" t="s"/>
      <x:c r="K42" s="69" t="s"/>
      <x:c r="L42" s="69" t="s"/>
      <x:c r="M42" s="69" t="s"/>
      <x:c r="N42" s="69" t="s"/>
      <x:c r="O42" s="69" t="s"/>
    </x:row>
    <x:row r="43" spans="1:15" customFormat="1" ht="12.75" customHeight="1">
      <x:c r="A43" s="69" t="s"/>
      <x:c r="B43" s="69" t="s"/>
      <x:c r="C43" s="69" t="s"/>
      <x:c r="D43" s="69" t="s"/>
      <x:c r="E43" s="69" t="s"/>
      <x:c r="F43" s="69" t="s"/>
      <x:c r="G43" s="69" t="s"/>
      <x:c r="H43" s="71" t="s"/>
      <x:c r="I43" s="68" t="s"/>
      <x:c r="J43" s="69" t="s"/>
      <x:c r="K43" s="69" t="s"/>
      <x:c r="L43" s="69" t="s"/>
      <x:c r="M43" s="69" t="s"/>
      <x:c r="N43" s="69" t="s"/>
      <x:c r="O43" s="69" t="s"/>
    </x:row>
    <x:row r="44" spans="1:15" customFormat="1" ht="234" customHeight="1">
      <x:c r="A44" s="69" t="s"/>
      <x:c r="B44" s="69" t="s"/>
      <x:c r="C44" s="69" t="s"/>
      <x:c r="D44" s="69" t="s"/>
      <x:c r="E44" s="69" t="s"/>
      <x:c r="F44" s="69" t="s"/>
      <x:c r="G44" s="69" t="s"/>
      <x:c r="H44" s="71" t="s"/>
      <x:c r="I44" s="68" t="s"/>
      <x:c r="J44" s="69" t="s"/>
      <x:c r="K44" s="69" t="s"/>
      <x:c r="L44" s="69" t="s"/>
      <x:c r="M44" s="69" t="s"/>
      <x:c r="N44" s="69" t="s"/>
      <x:c r="O44" s="69" t="s"/>
    </x:row>
    <x:row r="45" spans="1:15" customFormat="1" ht="51.75" customHeight="1">
      <x:c r="A45" s="69" t="s"/>
      <x:c r="B45" s="91" t="s">
        <x:v>23</x:v>
      </x:c>
      <x:c r="C45" s="92" t="s"/>
      <x:c r="D45" s="92" t="s"/>
      <x:c r="E45" s="92" t="s"/>
      <x:c r="F45" s="92" t="s"/>
      <x:c r="G45" s="93" t="s"/>
      <x:c r="H45" s="71" t="s"/>
      <x:c r="I45" s="68" t="s"/>
      <x:c r="J45" s="69" t="s"/>
      <x:c r="K45" s="69" t="s"/>
      <x:c r="L45" s="69" t="s"/>
      <x:c r="M45" s="69" t="s"/>
      <x:c r="N45" s="69" t="s"/>
      <x:c r="O45" s="69" t="s"/>
    </x:row>
    <x:row r="46" spans="1:15" customFormat="1" ht="24" customHeight="1">
      <x:c r="A46" s="79" t="s"/>
      <x:c r="B46" s="81" t="s"/>
      <x:c r="C46" s="81" t="n">
        <x:v>2017</x:v>
      </x:c>
      <x:c r="D46" s="81" t="n">
        <x:v>2016</x:v>
      </x:c>
      <x:c r="E46" s="81" t="n">
        <x:v>2015</x:v>
      </x:c>
      <x:c r="F46" s="81" t="s">
        <x:v>4</x:v>
      </x:c>
      <x:c r="G46" s="81" t="s">
        <x:v>5</x:v>
      </x:c>
      <x:c r="H46" s="71" t="s"/>
      <x:c r="I46" s="68" t="s"/>
      <x:c r="J46" s="69" t="s"/>
      <x:c r="K46" s="69" t="s"/>
      <x:c r="L46" s="69" t="s"/>
      <x:c r="M46" s="69" t="s"/>
      <x:c r="N46" s="69" t="s"/>
      <x:c r="O46" s="69" t="s"/>
    </x:row>
    <x:row r="47" spans="1:15">
      <x:c r="A47" s="79" t="s"/>
      <x:c r="B47" s="82" t="s">
        <x:v>10</x:v>
      </x:c>
      <x:c r="C47" s="83" t="n">
        <x:v>5.48628765</x:v>
      </x:c>
      <x:c r="D47" s="83" t="n">
        <x:v>5.128186086</x:v>
      </x:c>
      <x:c r="E47" s="88" t="n">
        <x:v>5.134311434</x:v>
      </x:c>
      <x:c r="F47" s="89" t="n">
        <x:v>0.0698300642750893</x:v>
      </x:c>
      <x:c r="G47" s="89" t="n">
        <x:v>-0.00119302229300655</x:v>
      </x:c>
      <x:c r="H47" s="71" t="s"/>
      <x:c r="I47" s="68" t="s"/>
      <x:c r="J47" s="69" t="s"/>
      <x:c r="K47" s="69" t="s"/>
      <x:c r="L47" s="69" t="s"/>
      <x:c r="M47" s="69" t="s"/>
      <x:c r="N47" s="69" t="s"/>
      <x:c r="O47" s="69" t="s"/>
    </x:row>
    <x:row r="48" spans="1:15">
      <x:c r="A48" s="79" t="s"/>
      <x:c r="B48" s="82" t="s">
        <x:v>11</x:v>
      </x:c>
      <x:c r="C48" s="83" t="n">
        <x:v>5.5762130562</x:v>
      </x:c>
      <x:c r="D48" s="83" t="n">
        <x:v>5.499661637</x:v>
      </x:c>
      <x:c r="E48" s="88" t="n">
        <x:v>5.220630622</x:v>
      </x:c>
      <x:c r="F48" s="89" t="n">
        <x:v>0.0139192961772385</x:v>
      </x:c>
      <x:c r="G48" s="89" t="n">
        <x:v>0.0534477604724894</x:v>
      </x:c>
      <x:c r="H48" s="71" t="s"/>
      <x:c r="I48" s="68" t="s"/>
      <x:c r="J48" s="69" t="s"/>
      <x:c r="K48" s="69" t="s"/>
      <x:c r="L48" s="69" t="s"/>
      <x:c r="M48" s="69" t="s"/>
      <x:c r="N48" s="69" t="s"/>
      <x:c r="O48" s="69" t="s"/>
    </x:row>
    <x:row r="49" spans="1:15">
      <x:c r="A49" s="79" t="s"/>
      <x:c r="B49" s="82" t="s">
        <x:v>12</x:v>
      </x:c>
      <x:c r="C49" s="94" t="s"/>
      <x:c r="D49" s="83" t="n">
        <x:v>6.082792494</x:v>
      </x:c>
      <x:c r="E49" s="83" t="n">
        <x:v>6.291541587</x:v>
      </x:c>
      <x:c r="F49" s="89" t="s"/>
      <x:c r="G49" s="89" t="n">
        <x:v>-0.0331793234000599</x:v>
      </x:c>
      <x:c r="H49" s="71" t="s"/>
      <x:c r="I49" s="68" t="s"/>
      <x:c r="J49" s="69" t="s"/>
      <x:c r="K49" s="69" t="s"/>
      <x:c r="L49" s="69" t="s"/>
      <x:c r="M49" s="69" t="s"/>
      <x:c r="N49" s="69" t="s"/>
      <x:c r="O49" s="69" t="s"/>
    </x:row>
    <x:row r="50" spans="1:15">
      <x:c r="A50" s="79" t="s"/>
      <x:c r="B50" s="82" t="s">
        <x:v>13</x:v>
      </x:c>
      <x:c r="C50" s="94" t="s"/>
      <x:c r="D50" s="83" t="n">
        <x:v>6.01563546</x:v>
      </x:c>
      <x:c r="E50" s="83" t="n">
        <x:v>5.961894669</x:v>
      </x:c>
      <x:c r="F50" s="89" t="s"/>
      <x:c r="G50" s="89" t="n">
        <x:v>0.00901404569916897</x:v>
      </x:c>
      <x:c r="H50" s="71" t="s"/>
      <x:c r="I50" s="68" t="s"/>
      <x:c r="J50" s="69" t="s"/>
      <x:c r="K50" s="69" t="s"/>
      <x:c r="L50" s="69" t="s"/>
      <x:c r="M50" s="69" t="s"/>
      <x:c r="N50" s="69" t="s"/>
      <x:c r="O50" s="69" t="s"/>
    </x:row>
    <x:row r="51" spans="1:15">
      <x:c r="A51" s="79" t="s"/>
      <x:c r="B51" s="82" t="s">
        <x:v>14</x:v>
      </x:c>
      <x:c r="C51" s="94" t="s"/>
      <x:c r="D51" s="83" t="n">
        <x:v>6.069330631</x:v>
      </x:c>
      <x:c r="E51" s="83" t="n">
        <x:v>6.346012282</x:v>
      </x:c>
      <x:c r="F51" s="89" t="s"/>
      <x:c r="G51" s="89" t="n">
        <x:v>-0.0435992933365077</x:v>
      </x:c>
      <x:c r="H51" s="71" t="s"/>
      <x:c r="I51" s="68" t="s"/>
      <x:c r="J51" s="69" t="s"/>
      <x:c r="K51" s="69" t="s"/>
      <x:c r="L51" s="69" t="s"/>
      <x:c r="M51" s="69" t="s"/>
      <x:c r="N51" s="69" t="s"/>
      <x:c r="O51" s="69" t="s"/>
    </x:row>
    <x:row r="52" spans="1:15">
      <x:c r="A52" s="79" t="s"/>
      <x:c r="B52" s="82" t="s">
        <x:v>15</x:v>
      </x:c>
      <x:c r="C52" s="94" t="s"/>
      <x:c r="D52" s="83" t="n">
        <x:v>6.328765755</x:v>
      </x:c>
      <x:c r="E52" s="83" t="n">
        <x:v>6.30495612</x:v>
      </x:c>
      <x:c r="F52" s="89" t="s"/>
      <x:c r="G52" s="89" t="n">
        <x:v>0.00377633635299612</x:v>
      </x:c>
      <x:c r="H52" s="71" t="s"/>
      <x:c r="I52" s="68" t="s"/>
      <x:c r="J52" s="69" t="s"/>
      <x:c r="K52" s="69" t="s"/>
      <x:c r="L52" s="69" t="s"/>
      <x:c r="M52" s="69" t="s"/>
      <x:c r="N52" s="69" t="s"/>
      <x:c r="O52" s="69" t="s"/>
    </x:row>
    <x:row r="53" spans="1:15">
      <x:c r="A53" s="79" t="s"/>
      <x:c r="B53" s="82" t="s">
        <x:v>16</x:v>
      </x:c>
      <x:c r="C53" s="94" t="s"/>
      <x:c r="D53" s="83" t="n">
        <x:v>6.184652547</x:v>
      </x:c>
      <x:c r="E53" s="83" t="n">
        <x:v>6.360520932</x:v>
      </x:c>
      <x:c r="F53" s="89" t="s"/>
      <x:c r="G53" s="89" t="n">
        <x:v>-0.0276499970490155</x:v>
      </x:c>
      <x:c r="H53" s="71" t="s"/>
      <x:c r="I53" s="68" t="s"/>
      <x:c r="J53" s="69" t="s"/>
      <x:c r="K53" s="69" t="s"/>
      <x:c r="L53" s="69" t="s"/>
      <x:c r="M53" s="69" t="s"/>
      <x:c r="N53" s="69" t="s"/>
      <x:c r="O53" s="69" t="s"/>
    </x:row>
    <x:row r="54" spans="1:15">
      <x:c r="A54" s="79" t="s"/>
      <x:c r="B54" s="82" t="s">
        <x:v>17</x:v>
      </x:c>
      <x:c r="C54" s="94" t="s"/>
      <x:c r="D54" s="83" t="n">
        <x:v>6.28181595938889</x:v>
      </x:c>
      <x:c r="E54" s="83" t="n">
        <x:v>6.33242481</x:v>
      </x:c>
      <x:c r="F54" s="89" t="s"/>
      <x:c r="G54" s="89" t="n">
        <x:v>-0.00799201761246249</x:v>
      </x:c>
      <x:c r="H54" s="71" t="s"/>
      <x:c r="I54" s="68" t="s"/>
      <x:c r="J54" s="69" t="s"/>
      <x:c r="K54" s="69" t="s"/>
      <x:c r="L54" s="69" t="s"/>
      <x:c r="M54" s="69" t="s"/>
      <x:c r="N54" s="69" t="s"/>
      <x:c r="O54" s="69" t="s"/>
    </x:row>
    <x:row r="55" spans="1:15">
      <x:c r="A55" s="79" t="s"/>
      <x:c r="B55" s="82" t="s">
        <x:v>18</x:v>
      </x:c>
      <x:c r="C55" s="94" t="s"/>
      <x:c r="D55" s="83" t="n">
        <x:v>6.538628115</x:v>
      </x:c>
      <x:c r="E55" s="83" t="n">
        <x:v>6.865702876</x:v>
      </x:c>
      <x:c r="F55" s="89" t="s"/>
      <x:c r="G55" s="89" t="n">
        <x:v>-0.0476389332464904</x:v>
      </x:c>
      <x:c r="H55" s="71" t="s"/>
      <x:c r="I55" s="68" t="s"/>
      <x:c r="J55" s="69" t="s"/>
      <x:c r="K55" s="69" t="s"/>
      <x:c r="L55" s="69" t="s"/>
      <x:c r="M55" s="69" t="s"/>
      <x:c r="N55" s="69" t="s"/>
      <x:c r="O55" s="69" t="s"/>
    </x:row>
    <x:row r="56" spans="1:15">
      <x:c r="A56" s="79" t="s"/>
      <x:c r="B56" s="82" t="s">
        <x:v>19</x:v>
      </x:c>
      <x:c r="C56" s="94" t="s"/>
      <x:c r="D56" s="83" t="n">
        <x:v>6.918766125</x:v>
      </x:c>
      <x:c r="E56" s="83" t="n">
        <x:v>7.198519694</x:v>
      </x:c>
      <x:c r="F56" s="89" t="s"/>
      <x:c r="G56" s="89" t="n">
        <x:v>-0.038862652446888</x:v>
      </x:c>
      <x:c r="H56" s="71" t="s"/>
      <x:c r="I56" s="68" t="s"/>
      <x:c r="J56" s="69" t="s"/>
      <x:c r="K56" s="69" t="s"/>
      <x:c r="L56" s="69" t="s"/>
      <x:c r="M56" s="69" t="s"/>
      <x:c r="N56" s="69" t="s"/>
      <x:c r="O56" s="69" t="s"/>
    </x:row>
    <x:row r="57" spans="1:15">
      <x:c r="A57" s="79" t="s"/>
      <x:c r="B57" s="82" t="s">
        <x:v>20</x:v>
      </x:c>
      <x:c r="C57" s="94" t="s"/>
      <x:c r="D57" s="83" t="n">
        <x:v>6.58356135900003</x:v>
      </x:c>
      <x:c r="E57" s="83" t="n">
        <x:v>6.739200214</x:v>
      </x:c>
      <x:c r="F57" s="89" t="s"/>
      <x:c r="G57" s="89" t="n">
        <x:v>-0.023094558709896</x:v>
      </x:c>
      <x:c r="H57" s="71" t="s"/>
      <x:c r="I57" s="68" t="s"/>
      <x:c r="J57" s="69" t="s"/>
      <x:c r="K57" s="69" t="s"/>
      <x:c r="L57" s="69" t="s"/>
      <x:c r="M57" s="69" t="s"/>
      <x:c r="N57" s="69" t="s"/>
      <x:c r="O57" s="69" t="s"/>
    </x:row>
    <x:row r="58" spans="1:15">
      <x:c r="A58" s="79" t="s"/>
      <x:c r="B58" s="95" t="s">
        <x:v>21</x:v>
      </x:c>
      <x:c r="C58" s="94" t="s"/>
      <x:c r="D58" s="83" t="n">
        <x:v>6.316771497</x:v>
      </x:c>
      <x:c r="E58" s="83" t="n">
        <x:v>6.009517148</x:v>
      </x:c>
      <x:c r="F58" s="89" t="s"/>
      <x:c r="G58" s="89" t="n">
        <x:v>0.0511279594405112</x:v>
      </x:c>
      <x:c r="H58" s="71" t="s"/>
      <x:c r="I58" s="68" t="s"/>
      <x:c r="J58" s="69" t="s"/>
      <x:c r="K58" s="69" t="s"/>
      <x:c r="L58" s="69" t="s"/>
      <x:c r="M58" s="69" t="s"/>
      <x:c r="N58" s="69" t="s"/>
      <x:c r="O58" s="69" t="s"/>
    </x:row>
    <x:row r="59" spans="1:15">
      <x:c r="A59" s="69" t="s"/>
      <x:c r="B59" s="90" t="s"/>
      <x:c r="C59" s="90" t="s"/>
      <x:c r="D59" s="90" t="s"/>
      <x:c r="E59" s="90" t="s"/>
      <x:c r="F59" s="96" t="s"/>
      <x:c r="G59" s="70" t="s"/>
      <x:c r="H59" s="71" t="s"/>
      <x:c r="I59" s="68" t="s"/>
      <x:c r="J59" s="69" t="s"/>
      <x:c r="K59" s="69" t="s"/>
      <x:c r="L59" s="69" t="s"/>
      <x:c r="M59" s="69" t="s"/>
      <x:c r="N59" s="69" t="s"/>
      <x:c r="O59" s="69" t="s"/>
    </x:row>
    <x:row r="60" spans="1:15">
      <x:c r="A60" s="69" t="s"/>
      <x:c r="B60" s="69" t="s"/>
      <x:c r="C60" s="69" t="s"/>
      <x:c r="D60" s="69" t="s"/>
      <x:c r="E60" s="69" t="s"/>
      <x:c r="F60" s="97" t="s"/>
      <x:c r="G60" s="70" t="s"/>
      <x:c r="H60" s="71" t="s"/>
      <x:c r="I60" s="68" t="s"/>
      <x:c r="J60" s="69" t="s"/>
      <x:c r="K60" s="69" t="s"/>
      <x:c r="L60" s="69" t="s"/>
      <x:c r="M60" s="69" t="s"/>
      <x:c r="N60" s="69" t="s"/>
      <x:c r="O60" s="69" t="s"/>
    </x:row>
    <x:row r="61" spans="1:15">
      <x:c r="A61" s="69" t="s"/>
      <x:c r="B61" s="69" t="s"/>
      <x:c r="C61" s="69" t="s"/>
      <x:c r="D61" s="69" t="s"/>
      <x:c r="E61" s="69" t="s"/>
      <x:c r="F61" s="97" t="s"/>
      <x:c r="G61" s="70" t="s"/>
      <x:c r="H61" s="71" t="s"/>
      <x:c r="I61" s="68" t="s"/>
      <x:c r="J61" s="69" t="s"/>
      <x:c r="K61" s="69" t="s"/>
      <x:c r="L61" s="69" t="s"/>
      <x:c r="M61" s="69" t="s"/>
      <x:c r="N61" s="69" t="s"/>
      <x:c r="O61" s="69" t="s"/>
    </x:row>
    <x:row r="62" spans="1:15">
      <x:c r="A62" s="69" t="s"/>
      <x:c r="B62" s="69" t="s"/>
      <x:c r="C62" s="69" t="s"/>
      <x:c r="D62" s="69" t="s"/>
      <x:c r="E62" s="69" t="s"/>
      <x:c r="F62" s="97" t="s"/>
      <x:c r="G62" s="70" t="s"/>
      <x:c r="H62" s="71" t="s"/>
      <x:c r="I62" s="68" t="s"/>
      <x:c r="J62" s="69" t="s"/>
      <x:c r="K62" s="69" t="s"/>
      <x:c r="L62" s="69" t="s"/>
      <x:c r="M62" s="69" t="s"/>
      <x:c r="N62" s="69" t="s"/>
      <x:c r="O62" s="69" t="s"/>
    </x:row>
    <x:row r="63" spans="1:15" customFormat="1" ht="255" customHeight="1">
      <x:c r="A63" s="69" t="s"/>
      <x:c r="B63" s="69" t="s"/>
      <x:c r="C63" s="69" t="s"/>
      <x:c r="D63" s="69" t="s"/>
      <x:c r="E63" s="69" t="s"/>
      <x:c r="F63" s="97" t="s"/>
      <x:c r="G63" s="70" t="s"/>
      <x:c r="H63" s="71" t="s"/>
      <x:c r="I63" s="68" t="s"/>
      <x:c r="J63" s="69" t="s"/>
      <x:c r="K63" s="69" t="s"/>
      <x:c r="L63" s="69" t="s"/>
      <x:c r="M63" s="69" t="s"/>
      <x:c r="N63" s="69" t="s"/>
      <x:c r="O63" s="69" t="s"/>
    </x:row>
    <x:row r="64" spans="1:15" customFormat="1" ht="48.75" customHeight="1">
      <x:c r="A64" s="69" t="s"/>
      <x:c r="B64" s="91" t="s">
        <x:v>24</x:v>
      </x:c>
      <x:c r="C64" s="92" t="s"/>
      <x:c r="D64" s="92" t="s"/>
      <x:c r="E64" s="92" t="s"/>
      <x:c r="F64" s="92" t="s"/>
      <x:c r="G64" s="93" t="s"/>
      <x:c r="H64" s="69" t="s"/>
      <x:c r="I64" s="79" t="s"/>
      <x:c r="J64" s="69" t="s"/>
      <x:c r="K64" s="69" t="s"/>
      <x:c r="L64" s="69" t="s"/>
      <x:c r="M64" s="69" t="s"/>
      <x:c r="N64" s="69" t="s"/>
      <x:c r="O64" s="69" t="s"/>
    </x:row>
    <x:row r="65" spans="1:15" customFormat="1" ht="24" customHeight="1">
      <x:c r="A65" s="69" t="s"/>
      <x:c r="B65" s="81" t="s"/>
      <x:c r="C65" s="81" t="n">
        <x:v>2017</x:v>
      </x:c>
      <x:c r="D65" s="81" t="n">
        <x:v>2016</x:v>
      </x:c>
      <x:c r="E65" s="81" t="n">
        <x:v>2015</x:v>
      </x:c>
      <x:c r="F65" s="81" t="s">
        <x:v>4</x:v>
      </x:c>
      <x:c r="G65" s="81" t="s">
        <x:v>5</x:v>
      </x:c>
      <x:c r="H65" s="69" t="s"/>
      <x:c r="I65" s="79" t="s"/>
      <x:c r="J65" s="69" t="s"/>
      <x:c r="K65" s="69" t="s"/>
      <x:c r="L65" s="69" t="s"/>
      <x:c r="M65" s="69" t="s"/>
      <x:c r="N65" s="69" t="s"/>
      <x:c r="O65" s="69" t="s"/>
    </x:row>
    <x:row r="66" spans="1:15">
      <x:c r="A66" s="69" t="s"/>
      <x:c r="B66" s="82" t="s">
        <x:v>10</x:v>
      </x:c>
      <x:c r="C66" s="94" t="n">
        <x:v>217.374780792334</x:v>
      </x:c>
      <x:c r="D66" s="94" t="n">
        <x:v>217.934939440697</x:v>
      </x:c>
      <x:c r="E66" s="94" t="n">
        <x:v>236.362583036828</x:v>
      </x:c>
      <x:c r="F66" s="89" t="n">
        <x:v>-0.00257030217275267</x:v>
      </x:c>
      <x:c r="G66" s="89" t="n">
        <x:v>-0.0779634549570798</x:v>
      </x:c>
      <x:c r="H66" s="69" t="s"/>
      <x:c r="I66" s="79" t="s"/>
      <x:c r="J66" s="69" t="s"/>
      <x:c r="K66" s="69" t="s"/>
      <x:c r="L66" s="69" t="s"/>
      <x:c r="M66" s="69" t="s"/>
      <x:c r="N66" s="69" t="s"/>
      <x:c r="O66" s="69" t="s"/>
    </x:row>
    <x:row r="67" spans="1:15">
      <x:c r="A67" s="69" t="s"/>
      <x:c r="B67" s="82" t="s">
        <x:v>11</x:v>
      </x:c>
      <x:c r="C67" s="94" t="n">
        <x:v>228.006379406718</x:v>
      </x:c>
      <x:c r="D67" s="94" t="n">
        <x:v>228.390377687556</x:v>
      </x:c>
      <x:c r="E67" s="94" t="n">
        <x:v>245.279641791363</x:v>
      </x:c>
      <x:c r="F67" s="89" t="n">
        <x:v>-0.00168132425159995</x:v>
      </x:c>
      <x:c r="G67" s="89" t="n">
        <x:v>-0.0688571786082953</x:v>
      </x:c>
      <x:c r="H67" s="69" t="s"/>
      <x:c r="I67" s="79" t="s"/>
      <x:c r="J67" s="69" t="s"/>
      <x:c r="K67" s="69" t="s"/>
      <x:c r="L67" s="69" t="s"/>
      <x:c r="M67" s="69" t="s"/>
      <x:c r="N67" s="69" t="s"/>
      <x:c r="O67" s="69" t="s"/>
    </x:row>
    <x:row r="68" spans="1:15">
      <x:c r="A68" s="69" t="s"/>
      <x:c r="B68" s="82" t="s">
        <x:v>12</x:v>
      </x:c>
      <x:c r="C68" s="94" t="s"/>
      <x:c r="D68" s="94" t="n">
        <x:v>236.734935042665</x:v>
      </x:c>
      <x:c r="E68" s="94" t="n">
        <x:v>238.851378902784</x:v>
      </x:c>
      <x:c r="F68" s="89" t="s"/>
      <x:c r="G68" s="89" t="n">
        <x:v>-0.00886092376707848</x:v>
      </x:c>
      <x:c r="H68" s="69" t="s"/>
      <x:c r="I68" s="79" t="s"/>
      <x:c r="J68" s="69" t="s"/>
      <x:c r="K68" s="69" t="s"/>
      <x:c r="L68" s="69" t="s"/>
      <x:c r="M68" s="69" t="s"/>
      <x:c r="N68" s="69" t="s"/>
      <x:c r="O68" s="69" t="s"/>
    </x:row>
    <x:row r="69" spans="1:15">
      <x:c r="A69" s="69" t="s"/>
      <x:c r="B69" s="82" t="s">
        <x:v>13</x:v>
      </x:c>
      <x:c r="C69" s="94" t="s"/>
      <x:c r="D69" s="94" t="n">
        <x:v>236.061293086698</x:v>
      </x:c>
      <x:c r="E69" s="94" t="n">
        <x:v>244.315345736955</x:v>
      </x:c>
      <x:c r="F69" s="89" t="s"/>
      <x:c r="G69" s="89" t="n">
        <x:v>-0.033784421626727</x:v>
      </x:c>
      <x:c r="H69" s="69" t="s"/>
      <x:c r="I69" s="79" t="s"/>
      <x:c r="J69" s="69" t="s"/>
      <x:c r="K69" s="69" t="s"/>
      <x:c r="L69" s="69" t="s"/>
      <x:c r="M69" s="69" t="s"/>
      <x:c r="N69" s="69" t="s"/>
      <x:c r="O69" s="69" t="s"/>
    </x:row>
    <x:row r="70" spans="1:15">
      <x:c r="A70" s="69" t="s"/>
      <x:c r="B70" s="82" t="s">
        <x:v>14</x:v>
      </x:c>
      <x:c r="C70" s="94" t="s"/>
      <x:c r="D70" s="94" t="n">
        <x:v>235.915270745093</x:v>
      </x:c>
      <x:c r="E70" s="94" t="n">
        <x:v>234.735470458294</x:v>
      </x:c>
      <x:c r="F70" s="89" t="s"/>
      <x:c r="G70" s="89" t="n">
        <x:v>0.00502608440256291</x:v>
      </x:c>
      <x:c r="H70" s="69" t="s"/>
      <x:c r="I70" s="79" t="s"/>
      <x:c r="J70" s="69" t="s"/>
      <x:c r="K70" s="69" t="s"/>
      <x:c r="L70" s="69" t="s"/>
      <x:c r="M70" s="69" t="s"/>
      <x:c r="N70" s="69" t="s"/>
      <x:c r="O70" s="69" t="s"/>
    </x:row>
    <x:row r="71" spans="1:15">
      <x:c r="A71" s="69" t="s"/>
      <x:c r="B71" s="82" t="s">
        <x:v>15</x:v>
      </x:c>
      <x:c r="C71" s="94" t="s"/>
      <x:c r="D71" s="94" t="n">
        <x:v>227.565380637269</x:v>
      </x:c>
      <x:c r="E71" s="94" t="n">
        <x:v>227.582070333988</x:v>
      </x:c>
      <x:c r="F71" s="89" t="s"/>
      <x:c r="G71" s="89" t="n">
        <x:v>-7.33348488036745E-05</x:v>
      </x:c>
      <x:c r="H71" s="69" t="s"/>
      <x:c r="I71" s="79" t="s"/>
      <x:c r="J71" s="69" t="s"/>
      <x:c r="K71" s="69" t="s"/>
      <x:c r="L71" s="69" t="s"/>
      <x:c r="M71" s="69" t="s"/>
      <x:c r="N71" s="69" t="s"/>
      <x:c r="O71" s="69" t="s"/>
    </x:row>
    <x:row r="72" spans="1:15">
      <x:c r="A72" s="69" t="s"/>
      <x:c r="B72" s="82" t="s">
        <x:v>16</x:v>
      </x:c>
      <x:c r="C72" s="94" t="s"/>
      <x:c r="D72" s="94" t="n">
        <x:v>223.624306178195</x:v>
      </x:c>
      <x:c r="E72" s="94" t="n">
        <x:v>229.854843612656</x:v>
      </x:c>
      <x:c r="F72" s="89" t="s"/>
      <x:c r="G72" s="89" t="n">
        <x:v>-0.0271064004418367</x:v>
      </x:c>
      <x:c r="H72" s="69" t="s"/>
      <x:c r="I72" s="79" t="s"/>
      <x:c r="J72" s="69" t="s"/>
      <x:c r="K72" s="69" t="s"/>
      <x:c r="L72" s="69" t="s"/>
      <x:c r="M72" s="69" t="s"/>
      <x:c r="N72" s="69" t="s"/>
      <x:c r="O72" s="69" t="s"/>
    </x:row>
    <x:row r="73" spans="1:15">
      <x:c r="A73" s="69" t="s"/>
      <x:c r="B73" s="82" t="s">
        <x:v>17</x:v>
      </x:c>
      <x:c r="C73" s="94" t="s"/>
      <x:c r="D73" s="94" t="n">
        <x:v>228.369113807679</x:v>
      </x:c>
      <x:c r="E73" s="94" t="n">
        <x:v>239.077914080357</x:v>
      </x:c>
      <x:c r="F73" s="89" t="s"/>
      <x:c r="G73" s="89" t="n">
        <x:v>-0.0447920934640499</x:v>
      </x:c>
      <x:c r="H73" s="69" t="s"/>
      <x:c r="I73" s="79" t="s"/>
      <x:c r="J73" s="69" t="s"/>
      <x:c r="K73" s="69" t="s"/>
      <x:c r="L73" s="69" t="s"/>
      <x:c r="M73" s="69" t="s"/>
      <x:c r="N73" s="69" t="s"/>
      <x:c r="O73" s="69" t="s"/>
    </x:row>
    <x:row r="74" spans="1:15">
      <x:c r="A74" s="69" t="s"/>
      <x:c r="B74" s="82" t="s">
        <x:v>18</x:v>
      </x:c>
      <x:c r="C74" s="94" t="s"/>
      <x:c r="D74" s="94" t="n">
        <x:v>224.355821089279</x:v>
      </x:c>
      <x:c r="E74" s="94" t="n">
        <x:v>240.372525597593</x:v>
      </x:c>
      <x:c r="F74" s="89" t="s"/>
      <x:c r="G74" s="89" t="n">
        <x:v>-0.0666328419543556</x:v>
      </x:c>
      <x:c r="H74" s="69" t="s"/>
      <x:c r="I74" s="79" t="s"/>
      <x:c r="J74" s="69" t="s"/>
      <x:c r="K74" s="69" t="s"/>
      <x:c r="L74" s="69" t="s"/>
      <x:c r="M74" s="69" t="s"/>
      <x:c r="N74" s="69" t="s"/>
      <x:c r="O74" s="69" t="s"/>
    </x:row>
    <x:row r="75" spans="1:15">
      <x:c r="A75" s="69" t="s"/>
      <x:c r="B75" s="82" t="s">
        <x:v>19</x:v>
      </x:c>
      <x:c r="C75" s="94" t="s"/>
      <x:c r="D75" s="94" t="n">
        <x:v>229.778711846995</x:v>
      </x:c>
      <x:c r="E75" s="94" t="n">
        <x:v>243.764425620384</x:v>
      </x:c>
      <x:c r="F75" s="89" t="s"/>
      <x:c r="G75" s="89" t="n">
        <x:v>-0.0573738917719231</x:v>
      </x:c>
      <x:c r="H75" s="69" t="s"/>
      <x:c r="I75" s="79" t="s"/>
      <x:c r="J75" s="69" t="s"/>
      <x:c r="K75" s="69" t="s"/>
      <x:c r="L75" s="69" t="s"/>
      <x:c r="M75" s="69" t="s"/>
      <x:c r="N75" s="69" t="s"/>
      <x:c r="O75" s="69" t="s"/>
    </x:row>
    <x:row r="76" spans="1:15">
      <x:c r="A76" s="69" t="s"/>
      <x:c r="B76" s="82" t="s">
        <x:v>20</x:v>
      </x:c>
      <x:c r="C76" s="94" t="s"/>
      <x:c r="D76" s="94" t="n">
        <x:v>222.935771424646</x:v>
      </x:c>
      <x:c r="E76" s="94" t="n">
        <x:v>244.583587028114</x:v>
      </x:c>
      <x:c r="F76" s="89" t="s"/>
      <x:c r="G76" s="89" t="n">
        <x:v>-0.0885088646646549</x:v>
      </x:c>
      <x:c r="H76" s="69" t="s"/>
      <x:c r="I76" s="79" t="s"/>
      <x:c r="J76" s="69" t="s"/>
      <x:c r="K76" s="69" t="s"/>
      <x:c r="L76" s="69" t="s"/>
      <x:c r="M76" s="69" t="s"/>
      <x:c r="N76" s="69" t="s"/>
      <x:c r="O76" s="69" t="s"/>
    </x:row>
    <x:row r="77" spans="1:15">
      <x:c r="A77" s="69" t="s"/>
      <x:c r="B77" s="95" t="s">
        <x:v>21</x:v>
      </x:c>
      <x:c r="C77" s="94" t="s"/>
      <x:c r="D77" s="94" t="n">
        <x:v>221.828308625754</x:v>
      </x:c>
      <x:c r="E77" s="94" t="n">
        <x:v>241.003795474138</x:v>
      </x:c>
      <x:c r="F77" s="89" t="s"/>
      <x:c r="G77" s="89" t="n">
        <x:v>-0.0795650824114996</x:v>
      </x:c>
      <x:c r="H77" s="69" t="s"/>
      <x:c r="I77" s="79" t="s"/>
      <x:c r="J77" s="69" t="s"/>
      <x:c r="K77" s="69" t="s"/>
      <x:c r="L77" s="69" t="s"/>
      <x:c r="M77" s="69" t="s"/>
      <x:c r="N77" s="69" t="s"/>
      <x:c r="O77" s="69" t="s"/>
    </x:row>
    <x:row r="78" spans="1:15">
      <x:c r="A78" s="69" t="s"/>
      <x:c r="B78" s="69" t="s"/>
      <x:c r="C78" s="98" t="s"/>
      <x:c r="D78" s="98" t="s"/>
      <x:c r="E78" s="69" t="s"/>
      <x:c r="F78" s="69" t="s"/>
      <x:c r="G78" s="70" t="s"/>
      <x:c r="H78" s="69" t="s"/>
      <x:c r="I78" s="79" t="s"/>
      <x:c r="J78" s="69" t="s"/>
      <x:c r="K78" s="69" t="s"/>
      <x:c r="L78" s="69" t="s"/>
      <x:c r="M78" s="69" t="s"/>
      <x:c r="N78" s="69" t="s"/>
      <x:c r="O78" s="69" t="s"/>
    </x:row>
    <x:row r="79" spans="1:15">
      <x:c r="A79" s="69" t="s"/>
      <x:c r="B79" s="69" t="s"/>
      <x:c r="C79" s="98" t="s"/>
      <x:c r="D79" s="98" t="s"/>
      <x:c r="E79" s="69" t="s"/>
      <x:c r="F79" s="69" t="s"/>
      <x:c r="G79" s="70" t="s"/>
      <x:c r="H79" s="69" t="s"/>
      <x:c r="I79" s="79" t="s"/>
      <x:c r="J79" s="69" t="s"/>
      <x:c r="K79" s="69" t="s"/>
      <x:c r="L79" s="69" t="s"/>
      <x:c r="M79" s="69" t="s"/>
      <x:c r="N79" s="69" t="s"/>
      <x:c r="O79" s="69" t="s"/>
    </x:row>
    <x:row r="80" spans="1:15">
      <x:c r="A80" s="69" t="s"/>
      <x:c r="B80" s="69" t="s"/>
      <x:c r="C80" s="98" t="s"/>
      <x:c r="D80" s="98" t="s"/>
      <x:c r="E80" s="69" t="s"/>
      <x:c r="F80" s="69" t="s"/>
      <x:c r="G80" s="70" t="s"/>
      <x:c r="H80" s="69" t="s"/>
      <x:c r="I80" s="79" t="s"/>
      <x:c r="J80" s="69" t="s"/>
      <x:c r="K80" s="69" t="s"/>
      <x:c r="L80" s="69" t="s"/>
      <x:c r="M80" s="69" t="s"/>
      <x:c r="N80" s="69" t="s"/>
      <x:c r="O80" s="69" t="s"/>
    </x:row>
    <x:row r="81" spans="1:15">
      <x:c r="A81" s="69" t="s"/>
      <x:c r="B81" s="69" t="s"/>
      <x:c r="C81" s="98" t="s"/>
      <x:c r="D81" s="98" t="s"/>
      <x:c r="E81" s="69" t="s"/>
      <x:c r="F81" s="69" t="s"/>
      <x:c r="G81" s="70" t="s"/>
      <x:c r="H81" s="69" t="s"/>
      <x:c r="I81" s="79" t="s"/>
      <x:c r="J81" s="69" t="s"/>
      <x:c r="K81" s="69" t="s"/>
      <x:c r="L81" s="69" t="s"/>
      <x:c r="M81" s="69" t="s"/>
      <x:c r="N81" s="69" t="s"/>
      <x:c r="O81" s="69" t="s"/>
    </x:row>
    <x:row r="82" spans="1:15">
      <x:c r="A82" s="69" t="s"/>
      <x:c r="B82" s="69" t="s"/>
      <x:c r="C82" s="98" t="s"/>
      <x:c r="D82" s="98" t="s"/>
      <x:c r="E82" s="69" t="s"/>
      <x:c r="F82" s="69" t="s"/>
      <x:c r="G82" s="70" t="s"/>
      <x:c r="H82" s="69" t="s"/>
      <x:c r="I82" s="79" t="s"/>
      <x:c r="J82" s="69" t="s"/>
      <x:c r="K82" s="69" t="s"/>
      <x:c r="L82" s="69" t="s"/>
      <x:c r="M82" s="69" t="s"/>
      <x:c r="N82" s="69" t="s"/>
      <x:c r="O82" s="69" t="s"/>
    </x:row>
    <x:row r="83" spans="1:15">
      <x:c r="A83" s="69" t="s"/>
      <x:c r="B83" s="69" t="s"/>
      <x:c r="C83" s="98" t="s"/>
      <x:c r="D83" s="98" t="s"/>
      <x:c r="E83" s="69" t="s"/>
      <x:c r="F83" s="69" t="s"/>
      <x:c r="G83" s="70" t="s"/>
      <x:c r="H83" s="69" t="s"/>
      <x:c r="I83" s="79" t="s"/>
      <x:c r="J83" s="69" t="s"/>
      <x:c r="K83" s="69" t="s"/>
      <x:c r="L83" s="69" t="s"/>
      <x:c r="M83" s="69" t="s"/>
      <x:c r="N83" s="69" t="s"/>
      <x:c r="O83" s="69" t="s"/>
    </x:row>
    <x:row r="84" spans="1:15">
      <x:c r="A84" s="69" t="s"/>
      <x:c r="B84" s="69" t="s"/>
      <x:c r="C84" s="98" t="s"/>
      <x:c r="D84" s="98" t="s"/>
      <x:c r="E84" s="69" t="s"/>
      <x:c r="F84" s="69" t="s"/>
      <x:c r="G84" s="70" t="s"/>
      <x:c r="H84" s="69" t="s"/>
      <x:c r="I84" s="79" t="s"/>
      <x:c r="J84" s="69" t="s"/>
      <x:c r="K84" s="69" t="s"/>
      <x:c r="L84" s="69" t="s"/>
      <x:c r="M84" s="69" t="s"/>
      <x:c r="N84" s="69" t="s"/>
      <x:c r="O84" s="69" t="s"/>
    </x:row>
    <x:row r="85" spans="1:15">
      <x:c r="A85" s="69" t="s"/>
      <x:c r="B85" s="69" t="s"/>
      <x:c r="C85" s="98" t="s"/>
      <x:c r="D85" s="98" t="s"/>
      <x:c r="E85" s="69" t="s"/>
      <x:c r="F85" s="69" t="s"/>
      <x:c r="G85" s="70" t="s"/>
      <x:c r="H85" s="69" t="s"/>
      <x:c r="I85" s="79" t="s"/>
      <x:c r="J85" s="69" t="s"/>
      <x:c r="K85" s="69" t="s"/>
      <x:c r="L85" s="69" t="s"/>
      <x:c r="M85" s="69" t="s"/>
      <x:c r="N85" s="69" t="s"/>
      <x:c r="O85" s="69" t="s"/>
    </x:row>
    <x:row r="86" spans="1:15">
      <x:c r="A86" s="69" t="s"/>
      <x:c r="B86" s="69" t="s"/>
      <x:c r="C86" s="98" t="s"/>
      <x:c r="D86" s="98" t="s"/>
      <x:c r="E86" s="69" t="s"/>
      <x:c r="F86" s="69" t="s"/>
      <x:c r="G86" s="70" t="s"/>
      <x:c r="H86" s="69" t="s"/>
      <x:c r="I86" s="79" t="s"/>
      <x:c r="J86" s="69" t="s"/>
      <x:c r="K86" s="69" t="s"/>
      <x:c r="L86" s="69" t="s"/>
      <x:c r="M86" s="69" t="s"/>
      <x:c r="N86" s="69" t="s"/>
      <x:c r="O86" s="69" t="s"/>
    </x:row>
    <x:row r="87" spans="1:15">
      <x:c r="A87" s="69" t="s"/>
      <x:c r="B87" s="69" t="s"/>
      <x:c r="C87" s="98" t="s"/>
      <x:c r="D87" s="98" t="s"/>
      <x:c r="E87" s="69" t="s"/>
      <x:c r="F87" s="69" t="s"/>
      <x:c r="G87" s="70" t="s"/>
      <x:c r="H87" s="69" t="s"/>
      <x:c r="I87" s="79" t="s"/>
      <x:c r="J87" s="69" t="s"/>
      <x:c r="K87" s="69" t="s"/>
      <x:c r="L87" s="69" t="s"/>
      <x:c r="M87" s="69" t="s"/>
      <x:c r="N87" s="69" t="s"/>
      <x:c r="O87" s="69" t="s"/>
    </x:row>
    <x:row r="88" spans="1:15">
      <x:c r="A88" s="69" t="s"/>
      <x:c r="B88" s="69" t="s"/>
      <x:c r="C88" s="98" t="s"/>
      <x:c r="D88" s="98" t="s"/>
      <x:c r="E88" s="69" t="s"/>
      <x:c r="F88" s="69" t="s"/>
      <x:c r="G88" s="70" t="s"/>
      <x:c r="H88" s="69" t="s"/>
      <x:c r="I88" s="79" t="s"/>
      <x:c r="J88" s="69" t="s"/>
      <x:c r="K88" s="69" t="s"/>
      <x:c r="L88" s="69" t="s"/>
      <x:c r="M88" s="69" t="s"/>
      <x:c r="N88" s="69" t="s"/>
      <x:c r="O88" s="69" t="s"/>
    </x:row>
    <x:row r="89" spans="1:15">
      <x:c r="A89" s="69" t="s"/>
      <x:c r="B89" s="69" t="s"/>
      <x:c r="C89" s="98" t="s"/>
      <x:c r="D89" s="98" t="s"/>
      <x:c r="E89" s="69" t="s"/>
      <x:c r="F89" s="69" t="s"/>
      <x:c r="G89" s="70" t="s"/>
      <x:c r="H89" s="69" t="s"/>
      <x:c r="I89" s="79" t="s"/>
      <x:c r="J89" s="69" t="s"/>
      <x:c r="K89" s="69" t="s"/>
      <x:c r="L89" s="69" t="s"/>
      <x:c r="M89" s="69" t="s"/>
      <x:c r="N89" s="69" t="s"/>
      <x:c r="O89" s="69" t="s"/>
    </x:row>
    <x:row r="90" spans="1:15">
      <x:c r="A90" s="69" t="s"/>
      <x:c r="B90" s="69" t="s"/>
      <x:c r="C90" s="98" t="s"/>
      <x:c r="D90" s="98" t="s"/>
      <x:c r="E90" s="69" t="s"/>
      <x:c r="F90" s="69" t="s"/>
      <x:c r="G90" s="70" t="s"/>
      <x:c r="H90" s="69" t="s"/>
      <x:c r="I90" s="79" t="s"/>
      <x:c r="J90" s="69" t="s"/>
      <x:c r="K90" s="69" t="s"/>
      <x:c r="L90" s="69" t="s"/>
      <x:c r="M90" s="69" t="s"/>
      <x:c r="N90" s="69" t="s"/>
      <x:c r="O90" s="69" t="s"/>
    </x:row>
    <x:row r="91" spans="1:15">
      <x:c r="A91" s="69" t="s"/>
      <x:c r="B91" s="69" t="s"/>
      <x:c r="C91" s="98" t="s"/>
      <x:c r="D91" s="98" t="s"/>
      <x:c r="E91" s="69" t="s"/>
      <x:c r="F91" s="69" t="s"/>
      <x:c r="G91" s="70" t="s"/>
      <x:c r="H91" s="69" t="s"/>
      <x:c r="I91" s="79" t="s"/>
      <x:c r="J91" s="69" t="s"/>
      <x:c r="K91" s="69" t="s"/>
      <x:c r="L91" s="69" t="s"/>
      <x:c r="M91" s="69" t="s"/>
      <x:c r="N91" s="69" t="s"/>
      <x:c r="O91" s="69" t="s"/>
    </x:row>
    <x:row r="92" spans="1:15">
      <x:c r="A92" s="69" t="s"/>
      <x:c r="B92" s="69" t="s"/>
      <x:c r="C92" s="98" t="s"/>
      <x:c r="D92" s="98" t="s"/>
      <x:c r="E92" s="69" t="s"/>
      <x:c r="F92" s="69" t="s"/>
      <x:c r="G92" s="70" t="s"/>
      <x:c r="H92" s="69" t="s"/>
      <x:c r="I92" s="79" t="s"/>
      <x:c r="J92" s="69" t="s"/>
      <x:c r="K92" s="69" t="s"/>
      <x:c r="L92" s="69" t="s"/>
      <x:c r="M92" s="69" t="s"/>
      <x:c r="N92" s="69" t="s"/>
      <x:c r="O92" s="69" t="s"/>
    </x:row>
    <x:row r="93" spans="1:15">
      <x:c r="A93" s="69" t="s"/>
      <x:c r="B93" s="69" t="s"/>
      <x:c r="C93" s="98" t="s"/>
      <x:c r="D93" s="98" t="s"/>
      <x:c r="E93" s="69" t="s"/>
      <x:c r="F93" s="69" t="s"/>
      <x:c r="G93" s="70" t="s"/>
      <x:c r="H93" s="69" t="s"/>
      <x:c r="I93" s="79" t="s"/>
      <x:c r="J93" s="69" t="s"/>
      <x:c r="K93" s="69" t="s"/>
      <x:c r="L93" s="69" t="s"/>
      <x:c r="M93" s="69" t="s"/>
      <x:c r="N93" s="69" t="s"/>
      <x:c r="O93" s="69" t="s"/>
    </x:row>
    <x:row r="94" spans="1:15">
      <x:c r="A94" s="69" t="s"/>
      <x:c r="B94" s="69" t="s"/>
      <x:c r="C94" s="98" t="s"/>
      <x:c r="D94" s="98" t="s"/>
      <x:c r="E94" s="69" t="s"/>
      <x:c r="F94" s="69" t="s"/>
      <x:c r="G94" s="70" t="s"/>
      <x:c r="H94" s="69" t="s"/>
      <x:c r="I94" s="79" t="s"/>
      <x:c r="J94" s="69" t="s"/>
      <x:c r="K94" s="69" t="s"/>
      <x:c r="L94" s="69" t="s"/>
      <x:c r="M94" s="69" t="s"/>
      <x:c r="N94" s="69" t="s"/>
      <x:c r="O94" s="69" t="s"/>
    </x:row>
    <x:row r="95" spans="1:15">
      <x:c r="A95" s="69" t="s"/>
      <x:c r="B95" s="69" t="s"/>
      <x:c r="C95" s="98" t="s"/>
      <x:c r="D95" s="98" t="s"/>
      <x:c r="E95" s="69" t="s"/>
      <x:c r="F95" s="69" t="s"/>
      <x:c r="G95" s="70" t="s"/>
      <x:c r="H95" s="69" t="s"/>
      <x:c r="I95" s="79" t="s"/>
      <x:c r="J95" s="69" t="s"/>
      <x:c r="K95" s="69" t="s"/>
      <x:c r="L95" s="69" t="s"/>
      <x:c r="M95" s="69" t="s"/>
      <x:c r="N95" s="69" t="s"/>
      <x:c r="O95" s="69" t="s"/>
    </x:row>
    <x:row r="96" spans="1:15">
      <x:c r="A96" s="69" t="s"/>
      <x:c r="B96" s="69" t="s"/>
      <x:c r="C96" s="98" t="s"/>
      <x:c r="D96" s="98" t="s"/>
      <x:c r="E96" s="69" t="s"/>
      <x:c r="F96" s="69" t="s"/>
      <x:c r="G96" s="70" t="s"/>
      <x:c r="H96" s="69" t="s"/>
      <x:c r="I96" s="69" t="s"/>
      <x:c r="J96" s="69" t="s"/>
      <x:c r="K96" s="69" t="s"/>
      <x:c r="L96" s="69" t="s"/>
      <x:c r="M96" s="69" t="s"/>
      <x:c r="N96" s="69" t="s"/>
      <x:c r="O96" s="69" t="s"/>
    </x:row>
    <x:row r="97" spans="1:15">
      <x:c r="A97" s="69" t="s"/>
      <x:c r="B97" s="69" t="s"/>
      <x:c r="C97" s="98" t="s"/>
      <x:c r="D97" s="98" t="s"/>
      <x:c r="E97" s="69" t="s"/>
      <x:c r="F97" s="69" t="s"/>
      <x:c r="G97" s="70" t="s"/>
      <x:c r="H97" s="69" t="s"/>
      <x:c r="I97" s="69" t="s"/>
      <x:c r="J97" s="69" t="s"/>
      <x:c r="K97" s="69" t="s"/>
      <x:c r="L97" s="69" t="s"/>
      <x:c r="M97" s="69" t="s"/>
      <x:c r="N97" s="69" t="s"/>
      <x:c r="O97" s="69" t="s"/>
    </x:row>
    <x:row r="98" spans="1:15">
      <x:c r="A98" s="69" t="s"/>
      <x:c r="B98" s="69" t="s"/>
      <x:c r="C98" s="98" t="s"/>
      <x:c r="D98" s="98" t="s"/>
      <x:c r="E98" s="69" t="s"/>
      <x:c r="F98" s="69" t="s"/>
      <x:c r="G98" s="70" t="s"/>
      <x:c r="H98" s="69" t="s"/>
      <x:c r="I98" s="69" t="s"/>
      <x:c r="J98" s="69" t="s"/>
      <x:c r="K98" s="69" t="s"/>
      <x:c r="L98" s="69" t="s"/>
      <x:c r="M98" s="69" t="s"/>
      <x:c r="N98" s="69" t="s"/>
      <x:c r="O98" s="69" t="s"/>
    </x:row>
    <x:row r="155" spans="1:15" customFormat="1" ht="17.25" customHeight="1"/>
    <x:row r="156" spans="1:15" customFormat="1" ht="43.5" customHeight="1"/>
    <x:row r="159" spans="1:15" customFormat="1" ht="22.5" customHeight="1"/>
    <x:row r="160" spans="1:15" customFormat="1" ht="12" customHeight="1"/>
    <x:row r="161" spans="1:15" customFormat="1" ht="12" customHeight="1"/>
    <x:row r="162" spans="1:15" customFormat="1" ht="12" customHeight="1"/>
    <x:row r="163" spans="1:15" customFormat="1" ht="12" customHeight="1"/>
    <x:row r="164" spans="1:15" customFormat="1" ht="12" customHeight="1"/>
    <x:row r="165" spans="1:15" customFormat="1" ht="12" customHeight="1"/>
    <x:row r="166" spans="1:15" customFormat="1" ht="12" customHeight="1"/>
    <x:row r="167" spans="1:15" customFormat="1" ht="12" customHeight="1"/>
    <x:row r="168" spans="1:15" customFormat="1" ht="12" customHeight="1"/>
    <x:row r="169" spans="1:15" customFormat="1" ht="12" customHeight="1"/>
    <x:row r="170" spans="1:15" customFormat="1" ht="12" customHeight="1"/>
    <x:row r="171" spans="1:15" customFormat="1" ht="12" customHeight="1"/>
    <x:row r="172" spans="1:15" customFormat="1" ht="12" customHeight="1"/>
    <x:row r="173" spans="1:15" customFormat="1" ht="12" customHeight="1"/>
    <x:row r="174" spans="1:15" customFormat="1" ht="12" customHeight="1"/>
    <x:row r="175" spans="1:15" customFormat="1" ht="12.75" customHeight="1"/>
    <x:row r="176" spans="1:15" customFormat="1" ht="12.75" customHeight="1"/>
    <x:row r="177" spans="1:15" customFormat="1" ht="12.75" customHeight="1"/>
    <x:row r="178" spans="1:15" customFormat="1" ht="12.75" customHeight="1"/>
    <x:row r="179" spans="1:15" customFormat="1" ht="12.75" customHeight="1"/>
    <x:row r="182" spans="1:15" customFormat="1" ht="18" customHeight="1"/>
  </x:sheetData>
  <x:mergeCells count="5">
    <x:mergeCell ref="B3:G3"/>
    <x:mergeCell ref="B8:G8"/>
    <x:mergeCell ref="B27:G27"/>
    <x:mergeCell ref="B45:G45"/>
    <x:mergeCell ref="B64:G64"/>
  </x:mergeCells>
  <x:printOptions horizontalCentered="0" verticalCentered="0" headings="0" gridLines="0"/>
  <x:pageMargins left="0.7" right="0.7" top="0.75" bottom="0.75" header="0.3" footer="0.3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77"/>
  <x:sheetViews>
    <x:sheetView workbookViewId="0"/>
  </x:sheetViews>
  <x:sheetFormatPr defaultRowHeight="15"/>
  <x:sheetData>
    <x:row r="1" spans="1:7">
      <x:c r="A1" s="101" t="s"/>
      <x:c r="B1" s="102" t="s"/>
      <x:c r="C1" s="103" t="s"/>
      <x:c r="D1" s="103" t="s"/>
      <x:c r="E1" s="104" t="s"/>
      <x:c r="F1" s="104" t="s"/>
      <x:c r="G1" s="105" t="s"/>
    </x:row>
    <x:row r="2" spans="1:7">
      <x:c r="A2" s="101" t="s"/>
      <x:c r="B2" s="102" t="s"/>
      <x:c r="C2" s="103" t="s"/>
      <x:c r="D2" s="103" t="s"/>
      <x:c r="E2" s="104" t="s"/>
      <x:c r="F2" s="104" t="s"/>
      <x:c r="G2" s="105" t="s"/>
    </x:row>
    <x:row r="3" spans="1:7">
      <x:c r="A3" s="101" t="s"/>
      <x:c r="B3" s="106" t="s">
        <x:v>0</x:v>
      </x:c>
      <x:c r="C3" s="107" t="s"/>
      <x:c r="D3" s="107" t="s"/>
      <x:c r="E3" s="107" t="s"/>
      <x:c r="F3" s="107" t="s"/>
      <x:c r="G3" s="108" t="s"/>
    </x:row>
    <x:row r="4" spans="1:7">
      <x:c r="A4" s="109" t="s"/>
      <x:c r="B4" s="110" t="s"/>
      <x:c r="C4" s="111" t="s">
        <x:v>1</x:v>
      </x:c>
      <x:c r="D4" s="111" t="s">
        <x:v>2</x:v>
      </x:c>
      <x:c r="E4" s="111" t="s">
        <x:v>3</x:v>
      </x:c>
      <x:c r="F4" s="111" t="s">
        <x:v>4</x:v>
      </x:c>
      <x:c r="G4" s="111" t="s">
        <x:v>5</x:v>
      </x:c>
    </x:row>
    <x:row r="5" spans="1:7">
      <x:c r="A5" s="109" t="s"/>
      <x:c r="B5" s="112" t="s">
        <x:v>6</x:v>
      </x:c>
      <x:c r="C5" s="113" t="n">
        <x:v>33.9016857252</x:v>
      </x:c>
      <x:c r="D5" s="113" t="n">
        <x:v>32.145985709</x:v>
      </x:c>
      <x:c r="E5" s="113" t="n">
        <x:v>31.598850481</x:v>
      </x:c>
      <x:c r="F5" s="114" t="n">
        <x:v>0.0546164622884295</x:v>
      </x:c>
      <x:c r="G5" s="114" t="n">
        <x:v>0.0173150358216032</x:v>
      </x:c>
    </x:row>
    <x:row r="6" spans="1:7">
      <x:c r="A6" s="109" t="s"/>
      <x:c r="B6" s="112" t="s">
        <x:v>7</x:v>
      </x:c>
      <x:c r="C6" s="113" t="n">
        <x:v>7548.40421939178</x:v>
      </x:c>
      <x:c r="D6" s="113" t="n">
        <x:v>7177.64144212886</x:v>
      </x:c>
      <x:c r="E6" s="113" t="n">
        <x:v>7058.40805395448</x:v>
      </x:c>
      <x:c r="F6" s="114" t="n">
        <x:v>0.0516552380405546</x:v>
      </x:c>
      <x:c r="G6" s="114" t="n">
        <x:v>0.016892390927665</x:v>
      </x:c>
    </x:row>
    <x:row r="7" spans="1:7">
      <x:c r="A7" s="109" t="s"/>
      <x:c r="B7" s="112" t="s">
        <x:v>8</x:v>
      </x:c>
      <x:c r="C7" s="113" t="n">
        <x:v>11.0625007062</x:v>
      </x:c>
      <x:c r="D7" s="113" t="n">
        <x:v>10.627847723</x:v>
      </x:c>
      <x:c r="E7" s="113" t="n">
        <x:v>10.354942056</x:v>
      </x:c>
      <x:c r="F7" s="114" t="n">
        <x:v>0.0408975546628649</x:v>
      </x:c>
      <x:c r="G7" s="114" t="n">
        <x:v>0.0263551129039752</x:v>
      </x:c>
    </x:row>
    <x:row r="8" spans="1:7">
      <x:c r="A8" s="101" t="s"/>
      <x:c r="B8" s="115" t="s">
        <x:v>9</x:v>
      </x:c>
      <x:c r="C8" s="116" t="s"/>
      <x:c r="D8" s="116" t="s"/>
      <x:c r="E8" s="116" t="s"/>
      <x:c r="F8" s="116" t="s"/>
      <x:c r="G8" s="117" t="s"/>
    </x:row>
    <x:row r="9" spans="1:7">
      <x:c r="A9" s="109" t="s"/>
      <x:c r="B9" s="111" t="s"/>
      <x:c r="C9" s="111" t="n">
        <x:v>2017</x:v>
      </x:c>
      <x:c r="D9" s="111" t="n">
        <x:v>2016</x:v>
      </x:c>
      <x:c r="E9" s="111" t="n">
        <x:v>2015</x:v>
      </x:c>
      <x:c r="F9" s="111" t="s">
        <x:v>4</x:v>
      </x:c>
      <x:c r="G9" s="111" t="s">
        <x:v>5</x:v>
      </x:c>
    </x:row>
    <x:row r="10" spans="1:7">
      <x:c r="A10" s="109" t="s"/>
      <x:c r="B10" s="112" t="s">
        <x:v>10</x:v>
      </x:c>
      <x:c r="C10" s="113" t="n">
        <x:v>17.0620059292</x:v>
      </x:c>
      <x:c r="D10" s="113" t="n">
        <x:v>15.704016533</x:v>
      </x:c>
      <x:c r="E10" s="113" t="n">
        <x:v>16.283896508</x:v>
      </x:c>
      <x:c r="F10" s="114" t="n">
        <x:v>0.0864740172265077</x:v>
      </x:c>
      <x:c r="G10" s="114" t="n">
        <x:v>-0.0356106399174863</x:v>
      </x:c>
    </x:row>
    <x:row r="11" spans="1:7">
      <x:c r="A11" s="109" t="s"/>
      <x:c r="B11" s="112" t="s">
        <x:v>11</x:v>
      </x:c>
      <x:c r="C11" s="113" t="n">
        <x:v>16.839679796</x:v>
      </x:c>
      <x:c r="D11" s="113" t="n">
        <x:v>16.441969176</x:v>
      </x:c>
      <x:c r="E11" s="113" t="n">
        <x:v>15.314953973</x:v>
      </x:c>
      <x:c r="F11" s="114" t="n">
        <x:v>0.0241887462348809</x:v>
      </x:c>
      <x:c r="G11" s="114" t="n">
        <x:v>0.0735891994835185</x:v>
      </x:c>
    </x:row>
    <x:row r="12" spans="1:7">
      <x:c r="A12" s="109" t="s"/>
      <x:c r="B12" s="112" t="s">
        <x:v>12</x:v>
      </x:c>
      <x:c r="C12" s="113" t="s"/>
      <x:c r="D12" s="113" t="n">
        <x:v>17.79365668</x:v>
      </x:c>
      <x:c r="E12" s="113" t="n">
        <x:v>18.811032716</x:v>
      </x:c>
      <x:c r="F12" s="114" t="s"/>
      <x:c r="G12" s="114" t="n">
        <x:v>-0.0540840075800124</x:v>
      </x:c>
    </x:row>
    <x:row r="13" spans="1:7">
      <x:c r="A13" s="109" t="s"/>
      <x:c r="B13" s="112" t="s">
        <x:v>13</x:v>
      </x:c>
      <x:c r="C13" s="113" t="s"/>
      <x:c r="D13" s="113" t="n">
        <x:v>17.591229655</x:v>
      </x:c>
      <x:c r="E13" s="113" t="n">
        <x:v>18.12505568</x:v>
      </x:c>
      <x:c r="F13" s="114" t="s"/>
      <x:c r="G13" s="114" t="n">
        <x:v>-0.0294523798671165</x:v>
      </x:c>
    </x:row>
    <x:row r="14" spans="1:7">
      <x:c r="A14" s="109" t="s"/>
      <x:c r="B14" s="112" t="s">
        <x:v>14</x:v>
      </x:c>
      <x:c r="C14" s="113" t="s"/>
      <x:c r="D14" s="113" t="n">
        <x:v>17.557410276</x:v>
      </x:c>
      <x:c r="E14" s="113" t="n">
        <x:v>18.868427636</x:v>
      </x:c>
      <x:c r="F14" s="114" t="s"/>
      <x:c r="G14" s="114" t="n">
        <x:v>-0.0694820673609626</x:v>
      </x:c>
    </x:row>
    <x:row r="15" spans="1:7">
      <x:c r="A15" s="109" t="s"/>
      <x:c r="B15" s="112" t="s">
        <x:v>15</x:v>
      </x:c>
      <x:c r="C15" s="113" t="s"/>
      <x:c r="D15" s="113" t="n">
        <x:v>18.706097591</x:v>
      </x:c>
      <x:c r="E15" s="113" t="n">
        <x:v>18.790265628</x:v>
      </x:c>
      <x:c r="F15" s="114" t="s"/>
      <x:c r="G15" s="114" t="n">
        <x:v>-0.00447934258441662</x:v>
      </x:c>
    </x:row>
    <x:row r="16" spans="1:7">
      <x:c r="A16" s="109" t="s"/>
      <x:c r="B16" s="112" t="s">
        <x:v>16</x:v>
      </x:c>
      <x:c r="C16" s="113" t="s"/>
      <x:c r="D16" s="113" t="n">
        <x:v>18.826832144</x:v>
      </x:c>
      <x:c r="E16" s="113" t="n">
        <x:v>19.378776366</x:v>
      </x:c>
      <x:c r="F16" s="114" t="s"/>
      <x:c r="G16" s="114" t="n">
        <x:v>-0.0284818923329125</x:v>
      </x:c>
    </x:row>
    <x:row r="17" spans="1:7">
      <x:c r="A17" s="109" t="s"/>
      <x:c r="B17" s="112" t="s">
        <x:v>17</x:v>
      </x:c>
      <x:c r="C17" s="113" t="s"/>
      <x:c r="D17" s="113" t="n">
        <x:v>19.186790213</x:v>
      </x:c>
      <x:c r="E17" s="113" t="n">
        <x:v>18.822822955</x:v>
      </x:c>
      <x:c r="F17" s="114" t="s"/>
      <x:c r="G17" s="114" t="n">
        <x:v>0.0193364862895504</x:v>
      </x:c>
    </x:row>
    <x:row r="18" spans="1:7">
      <x:c r="A18" s="109" t="s"/>
      <x:c r="B18" s="112" t="s">
        <x:v>18</x:v>
      </x:c>
      <x:c r="C18" s="113" t="s"/>
      <x:c r="D18" s="113" t="n">
        <x:v>20.030220749</x:v>
      </x:c>
      <x:c r="E18" s="113" t="n">
        <x:v>20.619231929</x:v>
      </x:c>
      <x:c r="F18" s="114" t="s"/>
      <x:c r="G18" s="114" t="n">
        <x:v>-0.0285661067312397</x:v>
      </x:c>
    </x:row>
    <x:row r="19" spans="1:7">
      <x:c r="A19" s="109" t="s"/>
      <x:c r="B19" s="112" t="s">
        <x:v>19</x:v>
      </x:c>
      <x:c r="C19" s="113" t="s"/>
      <x:c r="D19" s="113" t="n">
        <x:v>20.586721204</x:v>
      </x:c>
      <x:c r="E19" s="113" t="n">
        <x:v>21.283018086</x:v>
      </x:c>
      <x:c r="F19" s="114" t="s"/>
      <x:c r="G19" s="114" t="n">
        <x:v>-0.0327160781044499</x:v>
      </x:c>
    </x:row>
    <x:row r="20" spans="1:7">
      <x:c r="A20" s="109" t="s"/>
      <x:c r="B20" s="112" t="s">
        <x:v>20</x:v>
      </x:c>
      <x:c r="C20" s="113" t="s"/>
      <x:c r="D20" s="113" t="n">
        <x:v>20.153799247</x:v>
      </x:c>
      <x:c r="E20" s="113" t="n">
        <x:v>20.116628067</x:v>
      </x:c>
      <x:c r="F20" s="114" t="s"/>
      <x:c r="G20" s="114" t="n">
        <x:v>0.00184778382719997</x:v>
      </x:c>
    </x:row>
    <x:row r="21" spans="1:7">
      <x:c r="A21" s="109" t="s"/>
      <x:c r="B21" s="112" t="s">
        <x:v>21</x:v>
      </x:c>
      <x:c r="C21" s="113" t="s"/>
      <x:c r="D21" s="113" t="n">
        <x:v>19.67059004</x:v>
      </x:c>
      <x:c r="E21" s="113" t="n">
        <x:v>18.363185795</x:v>
      </x:c>
      <x:c r="F21" s="114" t="s"/>
      <x:c r="G21" s="114" t="n">
        <x:v>0.0711970275525928</x:v>
      </x:c>
    </x:row>
    <x:row r="22" spans="1:7">
      <x:c r="A22" s="101" t="s"/>
      <x:c r="B22" s="118" t="s"/>
      <x:c r="C22" s="118" t="s"/>
      <x:c r="D22" s="118" t="s"/>
      <x:c r="E22" s="118" t="s"/>
      <x:c r="F22" s="118" t="s"/>
      <x:c r="G22" s="119" t="s"/>
    </x:row>
    <x:row r="23" spans="1:7">
      <x:c r="A23" s="101" t="s"/>
      <x:c r="B23" s="101" t="s"/>
      <x:c r="C23" s="101" t="s"/>
      <x:c r="D23" s="101" t="s"/>
      <x:c r="E23" s="101" t="s"/>
      <x:c r="F23" s="101" t="s"/>
      <x:c r="G23" s="119" t="s"/>
    </x:row>
    <x:row r="24" spans="1:7">
      <x:c r="A24" s="101" t="s"/>
      <x:c r="B24" s="101" t="s"/>
      <x:c r="C24" s="101" t="s"/>
      <x:c r="D24" s="101" t="s"/>
      <x:c r="E24" s="101" t="s"/>
      <x:c r="F24" s="101" t="s"/>
      <x:c r="G24" s="119" t="s"/>
    </x:row>
    <x:row r="25" spans="1:7">
      <x:c r="A25" s="101" t="s"/>
      <x:c r="B25" s="101" t="s"/>
      <x:c r="C25" s="101" t="s"/>
      <x:c r="D25" s="101" t="s"/>
      <x:c r="E25" s="101" t="s"/>
      <x:c r="F25" s="101" t="s"/>
      <x:c r="G25" s="119" t="s"/>
    </x:row>
    <x:row r="26" spans="1:7">
      <x:c r="A26" s="101" t="s"/>
      <x:c r="B26" s="101" t="s"/>
      <x:c r="C26" s="101" t="s"/>
      <x:c r="D26" s="101" t="s"/>
      <x:c r="E26" s="101" t="s"/>
      <x:c r="F26" s="101" t="s"/>
      <x:c r="G26" s="119" t="s"/>
    </x:row>
    <x:row r="27" spans="1:7">
      <x:c r="A27" s="101" t="s"/>
      <x:c r="B27" s="120" t="s">
        <x:v>22</x:v>
      </x:c>
      <x:c r="C27" s="121" t="s"/>
      <x:c r="D27" s="121" t="s"/>
      <x:c r="E27" s="121" t="s"/>
      <x:c r="F27" s="121" t="s"/>
      <x:c r="G27" s="122" t="s"/>
    </x:row>
    <x:row r="28" spans="1:7">
      <x:c r="A28" s="109" t="s"/>
      <x:c r="B28" s="123" t="s"/>
      <x:c r="C28" s="123" t="n">
        <x:v>2017</x:v>
      </x:c>
      <x:c r="D28" s="123" t="n">
        <x:v>2016</x:v>
      </x:c>
      <x:c r="E28" s="123" t="n">
        <x:v>2015</x:v>
      </x:c>
      <x:c r="F28" s="123" t="s">
        <x:v>4</x:v>
      </x:c>
      <x:c r="G28" s="123" t="s">
        <x:v>5</x:v>
      </x:c>
    </x:row>
    <x:row r="29" spans="1:7">
      <x:c r="A29" s="109" t="s"/>
      <x:c r="B29" s="124" t="s">
        <x:v>10</x:v>
      </x:c>
      <x:c r="C29" s="125" t="n">
        <x:v>3708.84979873735</x:v>
      </x:c>
      <x:c r="D29" s="125" t="n">
        <x:v>3422.45389209506</x:v>
      </x:c>
      <x:c r="E29" s="125" t="n">
        <x:v>3456.2055690431</x:v>
      </x:c>
      <x:c r="F29" s="126" t="n">
        <x:v>0.083681450699391</x:v>
      </x:c>
      <x:c r="G29" s="126" t="n">
        <x:v>-0.00976552935691899</x:v>
      </x:c>
    </x:row>
    <x:row r="30" spans="1:7">
      <x:c r="A30" s="109" t="s"/>
      <x:c r="B30" s="124" t="s">
        <x:v>11</x:v>
      </x:c>
      <x:c r="C30" s="125" t="n">
        <x:v>3839.55442065442</x:v>
      </x:c>
      <x:c r="D30" s="125" t="n">
        <x:v>3755.1875500338</x:v>
      </x:c>
      <x:c r="E30" s="125" t="n">
        <x:v>3602.20248491138</x:v>
      </x:c>
      <x:c r="F30" s="126" t="n">
        <x:v>0.0224667528576208</x:v>
      </x:c>
      <x:c r="G30" s="126" t="n">
        <x:v>0.0424698682995268</x:v>
      </x:c>
    </x:row>
    <x:row r="31" spans="1:7">
      <x:c r="A31" s="109" t="s"/>
      <x:c r="B31" s="124" t="s">
        <x:v>12</x:v>
      </x:c>
      <x:c r="C31" s="125" t="s"/>
      <x:c r="D31" s="125" t="n">
        <x:v>4212.38015831129</x:v>
      </x:c>
      <x:c r="E31" s="125" t="n">
        <x:v>4251.2861799635</x:v>
      </x:c>
      <x:c r="F31" s="126" t="s"/>
      <x:c r="G31" s="126" t="n">
        <x:v>-0.00915158848528663</x:v>
      </x:c>
    </x:row>
    <x:row r="32" spans="1:7">
      <x:c r="A32" s="109" t="s"/>
      <x:c r="B32" s="124" t="s">
        <x:v>13</x:v>
      </x:c>
      <x:c r="C32" s="125" t="s"/>
      <x:c r="D32" s="125" t="n">
        <x:v>4152.60841934436</x:v>
      </x:c>
      <x:c r="E32" s="125" t="n">
        <x:v>4061.05462480439</x:v>
      </x:c>
      <x:c r="F32" s="126" t="s"/>
      <x:c r="G32" s="126" t="n">
        <x:v>0.0225443395862681</x:v>
      </x:c>
    </x:row>
    <x:row r="33" spans="1:7">
      <x:c r="A33" s="109" t="s"/>
      <x:c r="B33" s="124" t="s">
        <x:v>14</x:v>
      </x:c>
      <x:c r="C33" s="125" t="s"/>
      <x:c r="D33" s="125" t="n">
        <x:v>4142.06119884521</x:v>
      </x:c>
      <x:c r="E33" s="125" t="n">
        <x:v>4350.40210747784</x:v>
      </x:c>
      <x:c r="F33" s="126" t="s"/>
      <x:c r="G33" s="126" t="n">
        <x:v>-0.047890034871608</x:v>
      </x:c>
    </x:row>
    <x:row r="34" spans="1:7">
      <x:c r="A34" s="109" t="s"/>
      <x:c r="B34" s="124" t="s">
        <x:v>15</x:v>
      </x:c>
      <x:c r="C34" s="125" t="s"/>
      <x:c r="D34" s="125" t="n">
        <x:v>4256.86021853382</x:v>
      </x:c>
      <x:c r="E34" s="125" t="n">
        <x:v>4201.34737018533</x:v>
      </x:c>
      <x:c r="F34" s="126" t="s"/>
      <x:c r="G34" s="126" t="n">
        <x:v>0.0132131060484149</x:v>
      </x:c>
    </x:row>
    <x:row r="35" spans="1:7">
      <x:c r="A35" s="109" t="s"/>
      <x:c r="B35" s="124" t="s">
        <x:v>16</x:v>
      </x:c>
      <x:c r="C35" s="125" t="s"/>
      <x:c r="D35" s="125" t="n">
        <x:v>4210.13727573534</x:v>
      </x:c>
      <x:c r="E35" s="125" t="n">
        <x:v>4345.84463437965</x:v>
      </x:c>
      <x:c r="F35" s="126" t="s"/>
      <x:c r="G35" s="126" t="n">
        <x:v>-0.0312269236619129</x:v>
      </x:c>
    </x:row>
    <x:row r="36" spans="1:7">
      <x:c r="A36" s="109" t="s"/>
      <x:c r="B36" s="124" t="s">
        <x:v>17</x:v>
      </x:c>
      <x:c r="C36" s="125" t="s"/>
      <x:c r="D36" s="125" t="n">
        <x:v>4381.67027775666</x:v>
      </x:c>
      <x:c r="E36" s="125" t="n">
        <x:v>4235.00017310962</x:v>
      </x:c>
      <x:c r="F36" s="126" t="s"/>
      <x:c r="G36" s="126" t="n">
        <x:v>0.0346328450181272</x:v>
      </x:c>
    </x:row>
    <x:row r="37" spans="1:7">
      <x:c r="A37" s="109" t="s"/>
      <x:c r="B37" s="124" t="s">
        <x:v>18</x:v>
      </x:c>
      <x:c r="C37" s="125" t="s"/>
      <x:c r="D37" s="125" t="n">
        <x:v>4493.89662274141</x:v>
      </x:c>
      <x:c r="E37" s="125" t="n">
        <x:v>4632.19602055629</x:v>
      </x:c>
      <x:c r="F37" s="126" t="s"/>
      <x:c r="G37" s="126" t="n">
        <x:v>-0.0298561194736036</x:v>
      </x:c>
    </x:row>
    <x:row r="38" spans="1:7">
      <x:c r="A38" s="109" t="s"/>
      <x:c r="B38" s="124" t="s">
        <x:v>19</x:v>
      </x:c>
      <x:c r="C38" s="125" t="s"/>
      <x:c r="D38" s="125" t="n">
        <x:v>4730.39027940834</x:v>
      </x:c>
      <x:c r="E38" s="125" t="n">
        <x:v>4821.44587194642</x:v>
      </x:c>
      <x:c r="F38" s="126" t="s"/>
      <x:c r="G38" s="126" t="n">
        <x:v>-0.0188855366121355</x:v>
      </x:c>
    </x:row>
    <x:row r="39" spans="1:7">
      <x:c r="A39" s="109" t="s"/>
      <x:c r="B39" s="124" t="s">
        <x:v>20</x:v>
      </x:c>
      <x:c r="C39" s="125" t="s"/>
      <x:c r="D39" s="125" t="n">
        <x:v>4493.0027822674</x:v>
      </x:c>
      <x:c r="E39" s="125" t="n">
        <x:v>4578.78452180316</x:v>
      </x:c>
      <x:c r="F39" s="126" t="s"/>
      <x:c r="G39" s="126" t="n">
        <x:v>-0.0187346093984728</x:v>
      </x:c>
    </x:row>
    <x:row r="40" spans="1:7">
      <x:c r="A40" s="109" t="s"/>
      <x:c r="B40" s="124" t="s">
        <x:v>21</x:v>
      </x:c>
      <x:c r="C40" s="125" t="s"/>
      <x:c r="D40" s="125" t="n">
        <x:v>4363.4937182438</x:v>
      </x:c>
      <x:c r="E40" s="125" t="n">
        <x:v>4069.76399385985</x:v>
      </x:c>
      <x:c r="F40" s="126" t="s"/>
      <x:c r="G40" s="126" t="n">
        <x:v>0.0721736505672332</x:v>
      </x:c>
    </x:row>
    <x:row r="41" spans="1:7">
      <x:c r="A41" s="101" t="s"/>
      <x:c r="B41" s="118" t="s"/>
      <x:c r="C41" s="118" t="s"/>
      <x:c r="D41" s="118" t="s"/>
      <x:c r="E41" s="118" t="s"/>
      <x:c r="F41" s="118" t="s"/>
      <x:c r="G41" s="101" t="s"/>
    </x:row>
    <x:row r="42" spans="1:7">
      <x:c r="A42" s="101" t="s"/>
      <x:c r="B42" s="101" t="s"/>
      <x:c r="C42" s="101" t="s"/>
      <x:c r="D42" s="101" t="s"/>
      <x:c r="E42" s="101" t="s"/>
      <x:c r="F42" s="101" t="s"/>
      <x:c r="G42" s="101" t="s"/>
    </x:row>
    <x:row r="43" spans="1:7">
      <x:c r="A43" s="101" t="s"/>
      <x:c r="B43" s="101" t="s"/>
      <x:c r="C43" s="101" t="s"/>
      <x:c r="D43" s="101" t="s"/>
      <x:c r="E43" s="101" t="s"/>
      <x:c r="F43" s="101" t="s"/>
      <x:c r="G43" s="101" t="s"/>
    </x:row>
    <x:row r="44" spans="1:7">
      <x:c r="A44" s="101" t="s"/>
      <x:c r="B44" s="101" t="s"/>
      <x:c r="C44" s="101" t="s"/>
      <x:c r="D44" s="101" t="s"/>
      <x:c r="E44" s="101" t="s"/>
      <x:c r="F44" s="101" t="s"/>
      <x:c r="G44" s="101" t="s"/>
    </x:row>
    <x:row r="45" spans="1:7">
      <x:c r="A45" s="101" t="s"/>
      <x:c r="B45" s="120" t="s">
        <x:v>23</x:v>
      </x:c>
      <x:c r="C45" s="121" t="s"/>
      <x:c r="D45" s="121" t="s"/>
      <x:c r="E45" s="121" t="s"/>
      <x:c r="F45" s="121" t="s"/>
      <x:c r="G45" s="122" t="s"/>
    </x:row>
    <x:row r="46" spans="1:7">
      <x:c r="A46" s="109" t="s"/>
      <x:c r="B46" s="127" t="s"/>
      <x:c r="C46" s="127" t="n">
        <x:v>2017</x:v>
      </x:c>
      <x:c r="D46" s="127" t="n">
        <x:v>2016</x:v>
      </x:c>
      <x:c r="E46" s="127" t="n">
        <x:v>2015</x:v>
      </x:c>
      <x:c r="F46" s="127" t="s">
        <x:v>4</x:v>
      </x:c>
      <x:c r="G46" s="127" t="s">
        <x:v>5</x:v>
      </x:c>
    </x:row>
    <x:row r="47" spans="1:7">
      <x:c r="A47" s="109" t="s"/>
      <x:c r="B47" s="128" t="s">
        <x:v>10</x:v>
      </x:c>
      <x:c r="C47" s="129" t="n">
        <x:v>5.48628765</x:v>
      </x:c>
      <x:c r="D47" s="129" t="n">
        <x:v>5.128186086</x:v>
      </x:c>
      <x:c r="E47" s="129" t="n">
        <x:v>5.134311434</x:v>
      </x:c>
      <x:c r="F47" s="130" t="n">
        <x:v>0.0698300642750893</x:v>
      </x:c>
      <x:c r="G47" s="130" t="n">
        <x:v>-0.00119302229300655</x:v>
      </x:c>
    </x:row>
    <x:row r="48" spans="1:7">
      <x:c r="A48" s="109" t="s"/>
      <x:c r="B48" s="128" t="s">
        <x:v>11</x:v>
      </x:c>
      <x:c r="C48" s="129" t="n">
        <x:v>5.5762130562</x:v>
      </x:c>
      <x:c r="D48" s="129" t="n">
        <x:v>5.499661637</x:v>
      </x:c>
      <x:c r="E48" s="129" t="n">
        <x:v>5.220630622</x:v>
      </x:c>
      <x:c r="F48" s="130" t="n">
        <x:v>0.0139192961772385</x:v>
      </x:c>
      <x:c r="G48" s="130" t="n">
        <x:v>0.0534477604724894</x:v>
      </x:c>
    </x:row>
    <x:row r="49" spans="1:7">
      <x:c r="A49" s="109" t="s"/>
      <x:c r="B49" s="128" t="s">
        <x:v>12</x:v>
      </x:c>
      <x:c r="C49" s="131" t="s"/>
      <x:c r="D49" s="129" t="n">
        <x:v>6.082792494</x:v>
      </x:c>
      <x:c r="E49" s="129" t="n">
        <x:v>6.291541587</x:v>
      </x:c>
      <x:c r="F49" s="130" t="s"/>
      <x:c r="G49" s="130" t="n">
        <x:v>-0.0331793234000599</x:v>
      </x:c>
    </x:row>
    <x:row r="50" spans="1:7">
      <x:c r="A50" s="109" t="s"/>
      <x:c r="B50" s="128" t="s">
        <x:v>13</x:v>
      </x:c>
      <x:c r="C50" s="131" t="s"/>
      <x:c r="D50" s="129" t="n">
        <x:v>6.01563546</x:v>
      </x:c>
      <x:c r="E50" s="129" t="n">
        <x:v>5.961894669</x:v>
      </x:c>
      <x:c r="F50" s="130" t="s"/>
      <x:c r="G50" s="130" t="n">
        <x:v>0.00901404569916897</x:v>
      </x:c>
    </x:row>
    <x:row r="51" spans="1:7">
      <x:c r="A51" s="109" t="s"/>
      <x:c r="B51" s="128" t="s">
        <x:v>14</x:v>
      </x:c>
      <x:c r="C51" s="131" t="s"/>
      <x:c r="D51" s="129" t="n">
        <x:v>6.069330631</x:v>
      </x:c>
      <x:c r="E51" s="129" t="n">
        <x:v>6.346012282</x:v>
      </x:c>
      <x:c r="F51" s="130" t="s"/>
      <x:c r="G51" s="130" t="n">
        <x:v>-0.0435992933365077</x:v>
      </x:c>
    </x:row>
    <x:row r="52" spans="1:7">
      <x:c r="A52" s="109" t="s"/>
      <x:c r="B52" s="128" t="s">
        <x:v>15</x:v>
      </x:c>
      <x:c r="C52" s="131" t="s"/>
      <x:c r="D52" s="129" t="n">
        <x:v>6.328765755</x:v>
      </x:c>
      <x:c r="E52" s="129" t="n">
        <x:v>6.30495612</x:v>
      </x:c>
      <x:c r="F52" s="130" t="s"/>
      <x:c r="G52" s="130" t="n">
        <x:v>0.00377633635299612</x:v>
      </x:c>
    </x:row>
    <x:row r="53" spans="1:7">
      <x:c r="A53" s="109" t="s"/>
      <x:c r="B53" s="128" t="s">
        <x:v>16</x:v>
      </x:c>
      <x:c r="C53" s="131" t="s"/>
      <x:c r="D53" s="129" t="n">
        <x:v>6.184652547</x:v>
      </x:c>
      <x:c r="E53" s="129" t="n">
        <x:v>6.360520932</x:v>
      </x:c>
      <x:c r="F53" s="130" t="s"/>
      <x:c r="G53" s="130" t="n">
        <x:v>-0.0276499970490155</x:v>
      </x:c>
    </x:row>
    <x:row r="54" spans="1:7">
      <x:c r="A54" s="109" t="s"/>
      <x:c r="B54" s="128" t="s">
        <x:v>17</x:v>
      </x:c>
      <x:c r="C54" s="131" t="s"/>
      <x:c r="D54" s="129" t="n">
        <x:v>6.28181595938889</x:v>
      </x:c>
      <x:c r="E54" s="129" t="n">
        <x:v>6.33242481</x:v>
      </x:c>
      <x:c r="F54" s="130" t="s"/>
      <x:c r="G54" s="130" t="n">
        <x:v>-0.00799201761246249</x:v>
      </x:c>
    </x:row>
    <x:row r="55" spans="1:7">
      <x:c r="A55" s="109" t="s"/>
      <x:c r="B55" s="128" t="s">
        <x:v>18</x:v>
      </x:c>
      <x:c r="C55" s="131" t="s"/>
      <x:c r="D55" s="129" t="n">
        <x:v>6.538628115</x:v>
      </x:c>
      <x:c r="E55" s="129" t="n">
        <x:v>6.865702876</x:v>
      </x:c>
      <x:c r="F55" s="130" t="s"/>
      <x:c r="G55" s="130" t="n">
        <x:v>-0.0476389332464904</x:v>
      </x:c>
    </x:row>
    <x:row r="56" spans="1:7">
      <x:c r="A56" s="109" t="s"/>
      <x:c r="B56" s="128" t="s">
        <x:v>19</x:v>
      </x:c>
      <x:c r="C56" s="131" t="s"/>
      <x:c r="D56" s="129" t="n">
        <x:v>6.918766125</x:v>
      </x:c>
      <x:c r="E56" s="129" t="n">
        <x:v>7.198519694</x:v>
      </x:c>
      <x:c r="F56" s="130" t="s"/>
      <x:c r="G56" s="130" t="n">
        <x:v>-0.038862652446888</x:v>
      </x:c>
    </x:row>
    <x:row r="57" spans="1:7">
      <x:c r="A57" s="109" t="s"/>
      <x:c r="B57" s="128" t="s">
        <x:v>20</x:v>
      </x:c>
      <x:c r="C57" s="131" t="s"/>
      <x:c r="D57" s="129" t="n">
        <x:v>6.58356135900003</x:v>
      </x:c>
      <x:c r="E57" s="129" t="n">
        <x:v>6.739200214</x:v>
      </x:c>
      <x:c r="F57" s="130" t="s"/>
      <x:c r="G57" s="130" t="n">
        <x:v>-0.023094558709896</x:v>
      </x:c>
    </x:row>
    <x:row r="58" spans="1:7">
      <x:c r="A58" s="109" t="s"/>
      <x:c r="B58" s="132" t="s">
        <x:v>21</x:v>
      </x:c>
      <x:c r="C58" s="131" t="s"/>
      <x:c r="D58" s="129" t="n">
        <x:v>6.316771497</x:v>
      </x:c>
      <x:c r="E58" s="129" t="n">
        <x:v>6.009517148</x:v>
      </x:c>
      <x:c r="F58" s="130" t="s"/>
      <x:c r="G58" s="130" t="n">
        <x:v>0.0511279594405112</x:v>
      </x:c>
    </x:row>
    <x:row r="59" spans="1:7">
      <x:c r="A59" s="101" t="s"/>
      <x:c r="B59" s="118" t="s"/>
      <x:c r="C59" s="118" t="s"/>
      <x:c r="D59" s="118" t="s"/>
      <x:c r="E59" s="118" t="s"/>
      <x:c r="F59" s="118" t="s"/>
      <x:c r="G59" s="119" t="s"/>
    </x:row>
    <x:row r="60" spans="1:7">
      <x:c r="A60" s="101" t="s"/>
      <x:c r="B60" s="101" t="s"/>
      <x:c r="C60" s="101" t="s"/>
      <x:c r="D60" s="101" t="s"/>
      <x:c r="E60" s="101" t="s"/>
      <x:c r="F60" s="101" t="s"/>
      <x:c r="G60" s="119" t="s"/>
    </x:row>
    <x:row r="61" spans="1:7">
      <x:c r="A61" s="101" t="s"/>
      <x:c r="B61" s="101" t="s"/>
      <x:c r="C61" s="101" t="s"/>
      <x:c r="D61" s="101" t="s"/>
      <x:c r="E61" s="101" t="s"/>
      <x:c r="F61" s="101" t="s"/>
      <x:c r="G61" s="119" t="s"/>
    </x:row>
    <x:row r="62" spans="1:7">
      <x:c r="A62" s="101" t="s"/>
      <x:c r="B62" s="101" t="s"/>
      <x:c r="C62" s="101" t="s"/>
      <x:c r="D62" s="101" t="s"/>
      <x:c r="E62" s="101" t="s"/>
      <x:c r="F62" s="101" t="s"/>
      <x:c r="G62" s="119" t="s"/>
    </x:row>
    <x:row r="63" spans="1:7">
      <x:c r="A63" s="101" t="s"/>
      <x:c r="B63" s="101" t="s"/>
      <x:c r="C63" s="101" t="s"/>
      <x:c r="D63" s="101" t="s"/>
      <x:c r="E63" s="101" t="s"/>
      <x:c r="F63" s="101" t="s"/>
      <x:c r="G63" s="119" t="s"/>
    </x:row>
    <x:row r="64" spans="1:7">
      <x:c r="A64" s="101" t="s"/>
      <x:c r="B64" s="120" t="s">
        <x:v>24</x:v>
      </x:c>
      <x:c r="C64" s="121" t="s"/>
      <x:c r="D64" s="121" t="s"/>
      <x:c r="E64" s="121" t="s"/>
      <x:c r="F64" s="121" t="s"/>
      <x:c r="G64" s="122" t="s"/>
    </x:row>
    <x:row r="65" spans="1:7">
      <x:c r="A65" s="101" t="s"/>
      <x:c r="B65" s="133" t="s"/>
      <x:c r="C65" s="133" t="n">
        <x:v>2017</x:v>
      </x:c>
      <x:c r="D65" s="133" t="n">
        <x:v>2016</x:v>
      </x:c>
      <x:c r="E65" s="133" t="n">
        <x:v>2015</x:v>
      </x:c>
      <x:c r="F65" s="133" t="s">
        <x:v>4</x:v>
      </x:c>
      <x:c r="G65" s="133" t="s">
        <x:v>5</x:v>
      </x:c>
    </x:row>
    <x:row r="66" spans="1:7">
      <x:c r="A66" s="101" t="s"/>
      <x:c r="B66" s="134" t="s">
        <x:v>10</x:v>
      </x:c>
      <x:c r="C66" s="135" t="n">
        <x:v>217.374780792334</x:v>
      </x:c>
      <x:c r="D66" s="135" t="n">
        <x:v>217.934939440697</x:v>
      </x:c>
      <x:c r="E66" s="135" t="n">
        <x:v>236.362583036828</x:v>
      </x:c>
      <x:c r="F66" s="136" t="n">
        <x:v>-0.00257030217275267</x:v>
      </x:c>
      <x:c r="G66" s="136" t="n">
        <x:v>-0.0779634549570798</x:v>
      </x:c>
    </x:row>
    <x:row r="67" spans="1:7">
      <x:c r="A67" s="101" t="s"/>
      <x:c r="B67" s="134" t="s">
        <x:v>11</x:v>
      </x:c>
      <x:c r="C67" s="135" t="n">
        <x:v>228.006379406718</x:v>
      </x:c>
      <x:c r="D67" s="135" t="n">
        <x:v>228.390377687556</x:v>
      </x:c>
      <x:c r="E67" s="135" t="n">
        <x:v>245.279641791363</x:v>
      </x:c>
      <x:c r="F67" s="136" t="n">
        <x:v>-0.00168132425159995</x:v>
      </x:c>
      <x:c r="G67" s="136" t="n">
        <x:v>-0.0688571786082953</x:v>
      </x:c>
    </x:row>
    <x:row r="68" spans="1:7">
      <x:c r="A68" s="101" t="s"/>
      <x:c r="B68" s="134" t="s">
        <x:v>12</x:v>
      </x:c>
      <x:c r="C68" s="135" t="s"/>
      <x:c r="D68" s="135" t="n">
        <x:v>236.734935042665</x:v>
      </x:c>
      <x:c r="E68" s="135" t="n">
        <x:v>238.851378902784</x:v>
      </x:c>
      <x:c r="F68" s="136" t="s"/>
      <x:c r="G68" s="136" t="n">
        <x:v>-0.00886092376707848</x:v>
      </x:c>
    </x:row>
    <x:row r="69" spans="1:7">
      <x:c r="A69" s="101" t="s"/>
      <x:c r="B69" s="134" t="s">
        <x:v>13</x:v>
      </x:c>
      <x:c r="C69" s="135" t="s"/>
      <x:c r="D69" s="135" t="n">
        <x:v>236.061293086698</x:v>
      </x:c>
      <x:c r="E69" s="135" t="n">
        <x:v>244.315345736955</x:v>
      </x:c>
      <x:c r="F69" s="136" t="s"/>
      <x:c r="G69" s="136" t="n">
        <x:v>-0.033784421626727</x:v>
      </x:c>
    </x:row>
    <x:row r="70" spans="1:7">
      <x:c r="A70" s="101" t="s"/>
      <x:c r="B70" s="134" t="s">
        <x:v>14</x:v>
      </x:c>
      <x:c r="C70" s="135" t="s"/>
      <x:c r="D70" s="135" t="n">
        <x:v>235.915270745093</x:v>
      </x:c>
      <x:c r="E70" s="135" t="n">
        <x:v>234.735470458294</x:v>
      </x:c>
      <x:c r="F70" s="136" t="s"/>
      <x:c r="G70" s="136" t="n">
        <x:v>0.00502608440256291</x:v>
      </x:c>
    </x:row>
    <x:row r="71" spans="1:7">
      <x:c r="A71" s="101" t="s"/>
      <x:c r="B71" s="134" t="s">
        <x:v>15</x:v>
      </x:c>
      <x:c r="C71" s="135" t="s"/>
      <x:c r="D71" s="135" t="n">
        <x:v>227.565380637269</x:v>
      </x:c>
      <x:c r="E71" s="135" t="n">
        <x:v>227.582070333988</x:v>
      </x:c>
      <x:c r="F71" s="136" t="s"/>
      <x:c r="G71" s="136" t="n">
        <x:v>-7.33348488036745E-05</x:v>
      </x:c>
    </x:row>
    <x:row r="72" spans="1:7">
      <x:c r="A72" s="101" t="s"/>
      <x:c r="B72" s="134" t="s">
        <x:v>16</x:v>
      </x:c>
      <x:c r="C72" s="135" t="s"/>
      <x:c r="D72" s="135" t="n">
        <x:v>223.624306178195</x:v>
      </x:c>
      <x:c r="E72" s="135" t="n">
        <x:v>229.854843612656</x:v>
      </x:c>
      <x:c r="F72" s="136" t="s"/>
      <x:c r="G72" s="136" t="n">
        <x:v>-0.0271064004418367</x:v>
      </x:c>
    </x:row>
    <x:row r="73" spans="1:7">
      <x:c r="A73" s="101" t="s"/>
      <x:c r="B73" s="134" t="s">
        <x:v>17</x:v>
      </x:c>
      <x:c r="C73" s="135" t="s"/>
      <x:c r="D73" s="135" t="n">
        <x:v>228.369113807679</x:v>
      </x:c>
      <x:c r="E73" s="135" t="n">
        <x:v>239.077914080357</x:v>
      </x:c>
      <x:c r="F73" s="136" t="s"/>
      <x:c r="G73" s="136" t="n">
        <x:v>-0.0447920934640499</x:v>
      </x:c>
    </x:row>
    <x:row r="74" spans="1:7">
      <x:c r="A74" s="101" t="s"/>
      <x:c r="B74" s="134" t="s">
        <x:v>18</x:v>
      </x:c>
      <x:c r="C74" s="135" t="s"/>
      <x:c r="D74" s="135" t="n">
        <x:v>224.355821089279</x:v>
      </x:c>
      <x:c r="E74" s="135" t="n">
        <x:v>240.372525597593</x:v>
      </x:c>
      <x:c r="F74" s="136" t="s"/>
      <x:c r="G74" s="136" t="n">
        <x:v>-0.0666328419543556</x:v>
      </x:c>
    </x:row>
    <x:row r="75" spans="1:7">
      <x:c r="A75" s="101" t="s"/>
      <x:c r="B75" s="134" t="s">
        <x:v>19</x:v>
      </x:c>
      <x:c r="C75" s="135" t="s"/>
      <x:c r="D75" s="135" t="n">
        <x:v>229.778711846995</x:v>
      </x:c>
      <x:c r="E75" s="135" t="n">
        <x:v>243.764425620384</x:v>
      </x:c>
      <x:c r="F75" s="136" t="s"/>
      <x:c r="G75" s="136" t="n">
        <x:v>-0.0573738917719231</x:v>
      </x:c>
    </x:row>
    <x:row r="76" spans="1:7">
      <x:c r="A76" s="101" t="s"/>
      <x:c r="B76" s="134" t="s">
        <x:v>20</x:v>
      </x:c>
      <x:c r="C76" s="135" t="s"/>
      <x:c r="D76" s="135" t="n">
        <x:v>222.935771424646</x:v>
      </x:c>
      <x:c r="E76" s="135" t="n">
        <x:v>244.583587028114</x:v>
      </x:c>
      <x:c r="F76" s="136" t="s"/>
      <x:c r="G76" s="136" t="n">
        <x:v>-0.0885088646646549</x:v>
      </x:c>
    </x:row>
    <x:row r="77" spans="1:7">
      <x:c r="A77" s="101" t="s"/>
      <x:c r="B77" s="137" t="s">
        <x:v>21</x:v>
      </x:c>
      <x:c r="C77" s="135" t="s"/>
      <x:c r="D77" s="135" t="n">
        <x:v>221.828308625754</x:v>
      </x:c>
      <x:c r="E77" s="135" t="n">
        <x:v>241.003795474138</x:v>
      </x:c>
      <x:c r="F77" s="136" t="s"/>
      <x:c r="G77" s="136" t="n">
        <x:v>-0.0795650824114996</x:v>
      </x:c>
    </x:row>
  </x:sheetData>
  <x:mergeCells count="5">
    <x:mergeCell ref="B3:G3"/>
    <x:mergeCell ref="B8:G8"/>
    <x:mergeCell ref="B27:G27"/>
    <x:mergeCell ref="B45:G45"/>
    <x:mergeCell ref="B64:G6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Results</vt:lpstr>
      <vt:lpstr>reference</vt:lpstr>
      <vt:lpstr>Results!Print_Area</vt:lpstr>
      <vt:lpstr>Results!Print_Titles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14.0300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Adam Urbaniak</dc:creator>
  <lastModifiedBy>Łukasz Trzak</lastModifiedBy>
  <lastPrinted>2017-03-06T10:19:43.0000000Z</lastPrinted>
  <dcterms:created xsi:type="dcterms:W3CDTF">2017-03-06T10:09:17.0000000Z</dcterms:created>
  <dcterms:modified xsi:type="dcterms:W3CDTF">2018-03-13T03:10:07.3140962Z</dcterms:modified>
</coreProperties>
</file>