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7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120" yWindow="60" windowWidth="12120" windowHeight="9120" firstSheet="0" activeTab="0"/>
  </x:bookViews>
  <x:sheets>
    <x:sheet name="L4L" sheetId="9" r:id="rId7"/>
    <x:sheet name="reference" sheetId="6" r:id="rId6"/>
  </x:sheets>
  <x:definedNames>
    <x:definedName name="_DEM1" localSheetId="0">L4L!$B$6</x:definedName>
    <x:definedName name="_DEM10" localSheetId="0">L4L!$K$6</x:definedName>
    <x:definedName name="_DEM11" localSheetId="0">L4L!$L$6</x:definedName>
    <x:definedName name="_DEM12" localSheetId="0">L4L!$M$6</x:definedName>
    <x:definedName name="_DEM2" localSheetId="0">L4L!$C$6</x:definedName>
    <x:definedName name="_DEM3" localSheetId="0">L4L!$D$6</x:definedName>
    <x:definedName name="_DEM4" localSheetId="0">L4L!$E$6</x:definedName>
    <x:definedName name="_DEM5" localSheetId="0">L4L!$F$6</x:definedName>
    <x:definedName name="_DEM6" localSheetId="0">L4L!$G$6</x:definedName>
    <x:definedName name="_DEM7" localSheetId="0">L4L!$H$6</x:definedName>
    <x:definedName name="_DEM8" localSheetId="0">L4L!$I$6</x:definedName>
    <x:definedName name="_DEM9" localSheetId="0">L4L!$J$6</x:definedName>
    <x:definedName name="h" localSheetId="0">L4L!$B$11</x:definedName>
    <x:definedName name="K" localSheetId="0">L4L!$B$10</x:definedName>
    <x:definedName name="_DEM1">DATA!$B$6</x:definedName>
    <x:definedName name="_DEM10">DATA!$K$6</x:definedName>
    <x:definedName name="_DEM11">DATA!$L$6</x:definedName>
    <x:definedName name="_DEM12">DATA!$M$6</x:definedName>
    <x:definedName name="_DEM2">DATA!$C$6</x:definedName>
    <x:definedName name="_DEM3">DATA!$D$6</x:definedName>
    <x:definedName name="_DEM4">DATA!$E$6</x:definedName>
    <x:definedName name="_DEM5">DATA!$F$6</x:definedName>
    <x:definedName name="_DEM6">DATA!$G$6</x:definedName>
    <x:definedName name="_DEM7">DATA!$H$6</x:definedName>
    <x:definedName name="_DEM8">DATA!$I$6</x:definedName>
    <x:definedName name="_DEM9">DATA!$J$6</x:definedName>
    <x:definedName name="h">DATA!$B$11</x:definedName>
    <x:definedName name="K">DATA!$B$10</x:definedName>
    <x:definedName name="Qopt">EOQ!$F$12</x:definedName>
  </x:definedNames>
  <x:calcPr calcId="92512"/>
</x:workbook>
</file>

<file path=xl/calcChain.xml><?xml version="1.0" encoding="utf-8"?>
<x:calcChain xmlns:x="http://schemas.openxmlformats.org/spreadsheetml/2006/main">
  <x:c r="A17" i="9"/>
  <x:c r="B17" i="9"/>
  <x:c r="C17" i="9"/>
  <x:c r="D17" i="9"/>
  <x:c r="E17" i="9"/>
  <x:c r="F17" i="9"/>
  <x:c r="G17" i="9"/>
  <x:c r="H17" i="9"/>
  <x:c r="I17" i="9"/>
  <x:c r="J17" i="9"/>
  <x:c r="K17" i="9"/>
  <x:c r="L17" i="9"/>
  <x:c r="M17" i="9"/>
  <x:c r="A18" i="9"/>
  <x:c r="B18" i="9"/>
  <x:c r="C18" i="9"/>
  <x:c r="D18" i="9"/>
  <x:c r="E18" i="9"/>
  <x:c r="F18" i="9"/>
  <x:c r="G18" i="9"/>
  <x:c r="H18" i="9"/>
  <x:c r="I18" i="9"/>
  <x:c r="J18" i="9"/>
  <x:c r="K18" i="9"/>
  <x:c r="L18" i="9"/>
  <x:c r="M18" i="9"/>
  <x:c r="B20" i="9"/>
  <x:c r="C20" i="9"/>
  <x:c r="D20" i="9"/>
  <x:c r="E20" i="9"/>
  <x:c r="F20" i="9"/>
  <x:c r="G20" i="9"/>
  <x:c r="H20" i="9"/>
  <x:c r="I20" i="9"/>
  <x:c r="J20" i="9"/>
  <x:c r="K20" i="9"/>
  <x:c r="L20" i="9"/>
  <x:c r="M20" i="9"/>
  <x:c r="B21" i="9"/>
  <x:c r="C21" i="9"/>
  <x:c r="D21" i="9"/>
  <x:c r="E21" i="9"/>
  <x:c r="F21" i="9"/>
  <x:c r="G21" i="9"/>
  <x:c r="H21" i="9"/>
  <x:c r="I21" i="9"/>
  <x:c r="J21" i="9"/>
  <x:c r="K21" i="9"/>
  <x:c r="L21" i="9"/>
  <x:c r="M21" i="9"/>
  <x:c r="B23" i="9"/>
  <x:c r="C23" i="9"/>
  <x:c r="D23" i="9"/>
  <x:c r="E23" i="9"/>
  <x:c r="F23" i="9"/>
  <x:c r="G23" i="9"/>
  <x:c r="H23" i="9"/>
  <x:c r="I23" i="9"/>
  <x:c r="J23" i="9"/>
  <x:c r="K23" i="9"/>
  <x:c r="L23" i="9"/>
  <x:c r="M23" i="9"/>
  <x:c r="A27" i="9"/>
  <x:c r="B27" i="9"/>
  <x:c r="C27" i="9"/>
  <x:c r="D27" i="9"/>
  <x:c r="E27" i="9"/>
  <x:c r="F27" i="9"/>
  <x:c r="G27" i="9"/>
  <x:c r="H27" i="9"/>
  <x:c r="I27" i="9"/>
  <x:c r="J27" i="9"/>
  <x:c r="K27" i="9"/>
  <x:c r="L27" i="9"/>
  <x:c r="M27" i="9"/>
  <x:c r="B28" i="9"/>
  <x:c r="C28" i="9"/>
  <x:c r="D28" i="9"/>
  <x:c r="E28" i="9"/>
  <x:c r="F28" i="9"/>
  <x:c r="G28" i="9"/>
  <x:c r="H28" i="9"/>
  <x:c r="I28" i="9"/>
  <x:c r="J28" i="9"/>
  <x:c r="K28" i="9"/>
  <x:c r="L28" i="9"/>
  <x:c r="M28" i="9"/>
  <x:c r="B29" i="9"/>
  <x:c r="C29" i="9"/>
  <x:c r="D29" i="9"/>
  <x:c r="E29" i="9"/>
  <x:c r="F29" i="9"/>
  <x:c r="G29" i="9"/>
  <x:c r="H29" i="9"/>
  <x:c r="I29" i="9"/>
  <x:c r="J29" i="9"/>
  <x:c r="K29" i="9"/>
  <x:c r="L29" i="9"/>
  <x:c r="M29" i="9"/>
  <x:c r="B30" i="9"/>
  <x:c r="C30" i="9"/>
  <x:c r="D30" i="9"/>
  <x:c r="E30" i="9"/>
  <x:c r="F30" i="9"/>
  <x:c r="G30" i="9"/>
  <x:c r="H30" i="9"/>
  <x:c r="I30" i="9"/>
  <x:c r="J30" i="9"/>
  <x:c r="K30" i="9"/>
  <x:c r="L30" i="9"/>
  <x:c r="M30" i="9"/>
  <x:c r="B34" i="9"/>
  <x:c r="B35" i="9"/>
  <x:c r="B36" i="9"/>
  <x:c r="A17" i="6"/>
  <x:c r="B17" i="6"/>
  <x:c r="C17" i="6"/>
  <x:c r="D17" i="6"/>
  <x:c r="E17" i="6"/>
  <x:c r="F17" i="6"/>
  <x:c r="G17" i="6"/>
  <x:c r="H17" i="6"/>
  <x:c r="I17" i="6"/>
  <x:c r="J17" i="6"/>
  <x:c r="K17" i="6"/>
  <x:c r="L17" i="6"/>
  <x:c r="M17" i="6"/>
  <x:c r="A18" i="6"/>
  <x:c r="B18" i="6"/>
  <x:c r="C18" i="6"/>
  <x:c r="D18" i="6"/>
  <x:c r="E18" i="6"/>
  <x:c r="F18" i="6"/>
  <x:c r="G18" i="6"/>
  <x:c r="H18" i="6"/>
  <x:c r="I18" i="6"/>
  <x:c r="J18" i="6"/>
  <x:c r="K18" i="6"/>
  <x:c r="L18" i="6"/>
  <x:c r="M18" i="6"/>
  <x:c r="B20" i="6"/>
  <x:c r="C20" i="6"/>
  <x:c r="D20" i="6"/>
  <x:c r="E20" i="6"/>
  <x:c r="F20" i="6"/>
  <x:c r="G20" i="6"/>
  <x:c r="H20" i="6"/>
  <x:c r="I20" i="6"/>
  <x:c r="J20" i="6"/>
  <x:c r="K20" i="6"/>
  <x:c r="L20" i="6"/>
  <x:c r="M20" i="6"/>
  <x:c r="B21" i="6"/>
  <x:c r="C21" i="6"/>
  <x:c r="D21" i="6"/>
  <x:c r="E21" i="6"/>
  <x:c r="F21" i="6"/>
  <x:c r="G21" i="6"/>
  <x:c r="H21" i="6"/>
  <x:c r="I21" i="6"/>
  <x:c r="J21" i="6"/>
  <x:c r="K21" i="6"/>
  <x:c r="L21" i="6"/>
  <x:c r="M21" i="6"/>
  <x:c r="B23" i="6"/>
  <x:c r="C23" i="6"/>
  <x:c r="D23" i="6"/>
  <x:c r="E23" i="6"/>
  <x:c r="F23" i="6"/>
  <x:c r="G23" i="6"/>
  <x:c r="H23" i="6"/>
  <x:c r="I23" i="6"/>
  <x:c r="J23" i="6"/>
  <x:c r="K23" i="6"/>
  <x:c r="L23" i="6"/>
  <x:c r="M23" i="6"/>
  <x:c r="A27" i="6"/>
  <x:c r="B27" i="6"/>
  <x:c r="C27" i="6"/>
  <x:c r="D27" i="6"/>
  <x:c r="E27" i="6"/>
  <x:c r="F27" i="6"/>
  <x:c r="G27" i="6"/>
  <x:c r="H27" i="6"/>
  <x:c r="I27" i="6"/>
  <x:c r="J27" i="6"/>
  <x:c r="K27" i="6"/>
  <x:c r="L27" i="6"/>
  <x:c r="M27" i="6"/>
  <x:c r="B28" i="6"/>
  <x:c r="C28" i="6"/>
  <x:c r="D28" i="6"/>
  <x:c r="E28" i="6"/>
  <x:c r="F28" i="6"/>
  <x:c r="G28" i="6"/>
  <x:c r="H28" i="6"/>
  <x:c r="I28" i="6"/>
  <x:c r="J28" i="6"/>
  <x:c r="K28" i="6"/>
  <x:c r="L28" i="6"/>
  <x:c r="M28" i="6"/>
  <x:c r="B29" i="6"/>
  <x:c r="C29" i="6"/>
  <x:c r="D29" i="6"/>
  <x:c r="E29" i="6"/>
  <x:c r="F29" i="6"/>
  <x:c r="G29" i="6"/>
  <x:c r="H29" i="6"/>
  <x:c r="I29" i="6"/>
  <x:c r="J29" i="6"/>
  <x:c r="K29" i="6"/>
  <x:c r="L29" i="6"/>
  <x:c r="M29" i="6"/>
  <x:c r="B30" i="6"/>
  <x:c r="C30" i="6"/>
  <x:c r="D30" i="6"/>
  <x:c r="E30" i="6"/>
  <x:c r="F30" i="6"/>
  <x:c r="G30" i="6"/>
  <x:c r="H30" i="6"/>
  <x:c r="I30" i="6"/>
  <x:c r="J30" i="6"/>
  <x:c r="K30" i="6"/>
  <x:c r="L30" i="6"/>
  <x:c r="M30" i="6"/>
  <x:c r="B34" i="6"/>
  <x:c r="B35" i="6"/>
  <x:c r="B36" i="6"/>
</x:calcChain>
</file>

<file path=xl/sharedStrings.xml><?xml version="1.0" encoding="utf-8"?>
<x:sst xmlns:x="http://schemas.openxmlformats.org/spreadsheetml/2006/main" count="16" uniqueCount="16">
  <x:si>
    <x:t>DATA</x:t>
  </x:si>
  <x:si>
    <x:t>DEMAND</x:t>
  </x:si>
  <x:si>
    <x:t>WEEK</x:t>
  </x:si>
  <x:si>
    <x:t>Dt</x:t>
  </x:si>
  <x:si>
    <x:t>K :</x:t>
  </x:si>
  <x:si>
    <x:t>h :</x:t>
  </x:si>
  <x:si>
    <x:t>ORDERS SCHEDULE</x:t>
  </x:si>
  <x:si>
    <x:t>OS</x:t>
  </x:si>
  <x:si>
    <x:t>II</x:t>
  </x:si>
  <x:si>
    <x:t>FI</x:t>
  </x:si>
  <x:si>
    <x:t>AI</x:t>
  </x:si>
  <x:si>
    <x:t>WEEKLY COSTS</x:t>
  </x:si>
  <x:si>
    <x:t>ORDER</x:t>
  </x:si>
  <x:si>
    <x:t>HOLD</x:t>
  </x:si>
  <x:si>
    <x:t>TOTAL</x:t>
  </x:si>
  <x:si>
    <x:t>TOTAL COSTS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</x:si>
</x:sst>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1">
    <x:numFmt numFmtId="0" formatCode=""/>
  </x:numFmts>
  <x:fonts count="3" x14ac:knownFonts="1">
    <x:font>
      <x:sz val="10"/>
      <x:name val="Arial"/>
    </x:font>
    <x:font>
      <x:b/>
      <x:sz val="10"/>
      <x:name val="Arial"/>
      <x:family val="2"/>
    </x:font>
    <x:font>
      <x:vertAlign val="baseline"/>
      <x:sz val="11"/>
      <x:color rgb="FF000000"/>
      <x:name val="Calibri"/>
      <x:family val="2"/>
    </x:font>
  </x:fonts>
  <x:fills count="6">
    <x:fill>
      <x:patternFill patternType="none"/>
    </x:fill>
    <x:fill>
      <x:patternFill patternType="gray125"/>
    </x:fill>
    <x:fill>
      <x:patternFill patternType="solid">
        <x:fgColor indexed="13"/>
        <x:bgColor indexed="64"/>
      </x:patternFill>
    </x:fill>
    <x:fill>
      <x:patternFill patternType="solid">
        <x:fgColor indexed="45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</x:fills>
  <x:borders count="49">
    <x:border>
      <x:left/>
      <x:right/>
      <x:top/>
      <x:bottom/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thin">
        <x:color indexed="64"/>
      </x:top>
      <x:bottom/>
      <x:diagonal/>
    </x:border>
    <x:border>
      <x:left style="medium">
        <x:color indexed="64"/>
      </x:left>
      <x:right style="medium">
        <x:color indexed="64"/>
      </x:right>
      <x:top style="thin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104">
    <x:xf numFmtId="0" fontId="0" fillId="0" borderId="0"/>
    <x:xf numFmtId="0" fontId="0" fillId="0" borderId="0" applyNumberFormat="1" applyFill="1" applyBorder="0" applyAlignment="1" applyProtection="1">
      <x:protection locked="1" hidden="0"/>
    </x:xf>
    <x:xf numFmtId="0" fontId="1" fillId="2" borderId="47" applyNumberFormat="1" applyFill="0" applyBorder="1" applyAlignment="1" applyProtection="1">
      <x:protection locked="1" hidden="0"/>
    </x:xf>
    <x:xf numFmtId="0" fontId="1" fillId="2" borderId="48" applyNumberFormat="1" applyFill="0" applyBorder="1" applyAlignment="1" applyProtection="1">
      <x:protection locked="1" hidden="0"/>
    </x:xf>
    <x:xf numFmtId="0" fontId="1" fillId="2" borderId="38" applyNumberFormat="1" applyFill="0" applyBorder="1" applyAlignment="1" applyProtection="1">
      <x:protection locked="1" hidden="0"/>
    </x:xf>
    <x:xf numFmtId="0" fontId="1" fillId="0" borderId="47" applyNumberFormat="1" applyFill="1" applyBorder="1" applyAlignment="1" applyProtection="1">
      <x:protection locked="1" hidden="0"/>
    </x:xf>
    <x:xf numFmtId="0" fontId="1" fillId="0" borderId="48" applyNumberFormat="1" applyFill="1" applyBorder="1" applyAlignment="1" applyProtection="1">
      <x:protection locked="1" hidden="0"/>
    </x:xf>
    <x:xf numFmtId="0" fontId="1" fillId="0" borderId="38" applyNumberFormat="1" applyFill="1" applyBorder="1" applyAlignment="1" applyProtection="1">
      <x:protection locked="1" hidden="0"/>
    </x:xf>
    <x:xf numFmtId="0" fontId="1" fillId="0" borderId="11" applyNumberFormat="1" applyFill="1" applyBorder="1" applyAlignment="1" applyProtection="1">
      <x:protection locked="1" hidden="0"/>
    </x:xf>
    <x:xf numFmtId="0" fontId="0" fillId="0" borderId="8" applyNumberFormat="1" applyFill="1" applyBorder="1" applyAlignment="1" applyProtection="1">
      <x:protection locked="1" hidden="0"/>
    </x:xf>
    <x:xf numFmtId="0" fontId="0" fillId="0" borderId="9" applyNumberFormat="1" applyFill="1" applyBorder="1" applyAlignment="1" applyProtection="1">
      <x:protection locked="1" hidden="0"/>
    </x:xf>
    <x:xf numFmtId="0" fontId="0" fillId="0" borderId="10" applyNumberFormat="1" applyFill="1" applyBorder="1" applyAlignment="1" applyProtection="1">
      <x:protection locked="1" hidden="0"/>
    </x:xf>
    <x:xf numFmtId="0" fontId="1" fillId="0" borderId="12" applyNumberFormat="1" applyFill="1" applyBorder="1" applyAlignment="1" applyProtection="1">
      <x:protection locked="1" hidden="0"/>
    </x:xf>
    <x:xf numFmtId="0" fontId="0" fillId="0" borderId="5" applyNumberFormat="1" applyFill="1" applyBorder="1" applyAlignment="1" applyProtection="1">
      <x:protection locked="1" hidden="0"/>
    </x:xf>
    <x:xf numFmtId="0" fontId="0" fillId="0" borderId="6" applyNumberFormat="1" applyFill="1" applyBorder="1" applyAlignment="1" applyProtection="1">
      <x:protection locked="1" hidden="0"/>
    </x:xf>
    <x:xf numFmtId="0" fontId="0" fillId="0" borderId="7" applyNumberFormat="1" applyFill="1" applyBorder="1" applyAlignment="1" applyProtection="1">
      <x:protection locked="1" hidden="0"/>
    </x:xf>
    <x:xf numFmtId="0" fontId="1" fillId="0" borderId="1" applyNumberFormat="1" applyFill="1" applyBorder="1" applyAlignment="1" applyProtection="1">
      <x:protection locked="1" hidden="0"/>
    </x:xf>
    <x:xf numFmtId="0" fontId="0" fillId="0" borderId="3" applyNumberFormat="1" applyFill="1" applyBorder="1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1" fillId="0" borderId="2" applyNumberFormat="1" applyFill="1" applyBorder="1" applyAlignment="1" applyProtection="1">
      <x:protection locked="1" hidden="0"/>
    </x:xf>
    <x:xf numFmtId="0" fontId="0" fillId="0" borderId="4" applyNumberFormat="1" applyFill="1" applyBorder="1" applyAlignment="1" applyProtection="1">
      <x:protection locked="1" hidden="0"/>
    </x:xf>
    <x:xf numFmtId="0" fontId="1" fillId="0" borderId="27" applyNumberFormat="1" applyFill="1" applyBorder="1" applyAlignment="1" applyProtection="1">
      <x:protection locked="1" hidden="0"/>
    </x:xf>
    <x:xf numFmtId="0" fontId="1" fillId="0" borderId="44" applyNumberFormat="1" applyFill="1" applyBorder="1" applyAlignment="1" applyProtection="1">
      <x:protection locked="1" hidden="0"/>
    </x:xf>
    <x:xf numFmtId="0" fontId="1" fillId="0" borderId="45" applyNumberFormat="1" applyFill="1" applyBorder="1" applyAlignment="1" applyProtection="1">
      <x:protection locked="1" hidden="0"/>
    </x:xf>
    <x:xf numFmtId="0" fontId="1" fillId="0" borderId="46" applyNumberFormat="1" applyFill="1" applyBorder="1" applyAlignment="1" applyProtection="1">
      <x:protection locked="1" hidden="0"/>
    </x:xf>
    <x:xf numFmtId="0" fontId="1" fillId="0" borderId="22" applyNumberFormat="1" applyFill="1" applyBorder="1" applyAlignment="1" applyProtection="1">
      <x:protection locked="1" hidden="0"/>
    </x:xf>
    <x:xf numFmtId="0" fontId="1" fillId="0" borderId="14" applyNumberFormat="1" applyFill="1" applyBorder="1" applyAlignment="1" applyProtection="1">
      <x:protection locked="1" hidden="0"/>
    </x:xf>
    <x:xf numFmtId="0" fontId="1" fillId="0" borderId="19" applyNumberFormat="1" applyFill="1" applyBorder="1" applyAlignment="1" applyProtection="1">
      <x:protection locked="1" hidden="0"/>
    </x:xf>
    <x:xf numFmtId="0" fontId="1" fillId="0" borderId="20" applyNumberFormat="1" applyFill="1" applyBorder="1" applyAlignment="1" applyProtection="1">
      <x:protection locked="1" hidden="0"/>
    </x:xf>
    <x:xf numFmtId="0" fontId="1" fillId="0" borderId="42" applyNumberFormat="1" applyFill="1" applyBorder="1" applyAlignment="1" applyProtection="1">
      <x:protection locked="1" hidden="0"/>
    </x:xf>
    <x:xf numFmtId="0" fontId="0" fillId="0" borderId="36" applyNumberFormat="1" applyFill="1" applyBorder="1" applyAlignment="1" applyProtection="1">
      <x:protection locked="1" hidden="0"/>
    </x:xf>
    <x:xf numFmtId="0" fontId="0" fillId="0" borderId="13" applyNumberFormat="1" applyFill="1" applyBorder="1" applyAlignment="1" applyProtection="1">
      <x:protection locked="1" hidden="0"/>
    </x:xf>
    <x:xf numFmtId="0" fontId="0" fillId="0" borderId="15" applyNumberFormat="1" applyFill="1" applyBorder="1" applyAlignment="1" applyProtection="1">
      <x:protection locked="1" hidden="0"/>
    </x:xf>
    <x:xf numFmtId="0" fontId="1" fillId="0" borderId="43" applyNumberFormat="1" applyFill="1" applyBorder="1" applyAlignment="1" applyProtection="1">
      <x:protection locked="1" hidden="0"/>
    </x:xf>
    <x:xf numFmtId="0" fontId="0" fillId="0" borderId="37" applyNumberFormat="1" applyFill="1" applyBorder="1" applyAlignment="1" applyProtection="1">
      <x:protection locked="1" hidden="0"/>
    </x:xf>
    <x:xf numFmtId="0" fontId="0" fillId="0" borderId="21" applyNumberFormat="1" applyFill="1" applyBorder="1" applyAlignment="1" applyProtection="1">
      <x:protection locked="1" hidden="0"/>
    </x:xf>
    <x:xf numFmtId="0" fontId="0" fillId="0" borderId="16" applyNumberFormat="1" applyFill="1" applyBorder="1" applyAlignment="1" applyProtection="1">
      <x:protection locked="1" hidden="0"/>
    </x:xf>
    <x:xf numFmtId="0" fontId="0" fillId="0" borderId="33" applyNumberFormat="1" applyFill="1" applyBorder="1" applyAlignment="1" applyProtection="1">
      <x:protection locked="1" hidden="0"/>
    </x:xf>
    <x:xf numFmtId="0" fontId="1" fillId="0" borderId="8" applyNumberFormat="1" applyFill="1" applyBorder="1" applyAlignment="1" applyProtection="1">
      <x:protection locked="1" hidden="0"/>
    </x:xf>
    <x:xf numFmtId="0" fontId="1" fillId="0" borderId="9" applyNumberFormat="1" applyFill="1" applyBorder="1" applyAlignment="1" applyProtection="1">
      <x:protection locked="1" hidden="0"/>
    </x:xf>
    <x:xf numFmtId="0" fontId="1" fillId="0" borderId="10" applyNumberFormat="1" applyFill="1" applyBorder="1" applyAlignment="1" applyProtection="1">
      <x:protection locked="1" hidden="0"/>
    </x:xf>
    <x:xf numFmtId="0" fontId="0" fillId="0" borderId="25" applyNumberFormat="1" applyFill="1" applyBorder="1" applyAlignment="1" applyProtection="1">
      <x:protection locked="1" hidden="0"/>
    </x:xf>
    <x:xf numFmtId="0" fontId="0" fillId="0" borderId="23" applyNumberFormat="1" applyFill="1" applyBorder="1" applyAlignment="1" applyProtection="1">
      <x:protection locked="1" hidden="0"/>
    </x:xf>
    <x:xf numFmtId="0" fontId="0" fillId="0" borderId="24" applyNumberFormat="1" applyFill="1" applyBorder="1" applyAlignment="1" applyProtection="1">
      <x:protection locked="1" hidden="0"/>
    </x:xf>
    <x:xf numFmtId="0" fontId="0" fillId="0" borderId="29" applyNumberFormat="1" applyFill="1" applyBorder="1" applyAlignment="1" applyProtection="1">
      <x:protection locked="1" hidden="0"/>
    </x:xf>
    <x:xf numFmtId="0" fontId="0" fillId="0" borderId="30" applyNumberFormat="1" applyFill="1" applyBorder="1" applyAlignment="1" applyProtection="1">
      <x:protection locked="1" hidden="0"/>
    </x:xf>
    <x:xf numFmtId="0" fontId="0" fillId="0" borderId="31" applyNumberFormat="1" applyFill="1" applyBorder="1" applyAlignment="1" applyProtection="1">
      <x:protection locked="1" hidden="0"/>
    </x:xf>
    <x:xf numFmtId="0" fontId="1" fillId="0" borderId="28" applyNumberFormat="1" applyFill="1" applyBorder="1" applyAlignment="1" applyProtection="1">
      <x:protection locked="1" hidden="0"/>
    </x:xf>
    <x:xf numFmtId="0" fontId="1" fillId="0" borderId="35" applyNumberFormat="1" applyFill="1" applyBorder="1" applyAlignment="1" applyProtection="1">
      <x:protection locked="1" hidden="0"/>
    </x:xf>
    <x:xf numFmtId="0" fontId="0" fillId="0" borderId="34" applyNumberFormat="1" applyFill="1" applyBorder="1" applyAlignment="1" applyProtection="1">
      <x:protection locked="1" hidden="0"/>
    </x:xf>
    <x:xf numFmtId="0" fontId="0" fillId="0" borderId="12" applyNumberFormat="1" applyFill="1" applyBorder="1" applyAlignment="1" applyProtection="1">
      <x:protection locked="1" hidden="0"/>
    </x:xf>
    <x:xf numFmtId="0" fontId="1" fillId="4" borderId="47" applyNumberFormat="1" applyFill="0" applyBorder="1" applyAlignment="1" applyProtection="1">
      <x:protection locked="1" hidden="0"/>
    </x:xf>
    <x:xf numFmtId="0" fontId="1" fillId="4" borderId="48" applyNumberFormat="1" applyFill="0" applyBorder="1" applyAlignment="1" applyProtection="1">
      <x:protection locked="1" hidden="0"/>
    </x:xf>
    <x:xf numFmtId="0" fontId="1" fillId="4" borderId="38" applyNumberFormat="1" applyFill="0" applyBorder="1" applyAlignment="1" applyProtection="1">
      <x:protection locked="1" hidden="0"/>
    </x:xf>
    <x:xf numFmtId="0" fontId="2" fillId="4" borderId="0" applyNumberFormat="1" applyFill="0" applyBorder="0" applyAlignment="1" applyProtection="1">
      <x:protection locked="1" hidden="0"/>
    </x:xf>
    <x:xf numFmtId="0" fontId="1" fillId="5" borderId="11" applyNumberFormat="1" applyFill="0" applyBorder="1" applyAlignment="1" applyProtection="1">
      <x:protection locked="1" hidden="0"/>
    </x:xf>
    <x:xf numFmtId="0" fontId="0" fillId="5" borderId="8" applyNumberFormat="1" applyFill="0" applyBorder="1" applyAlignment="1" applyProtection="1">
      <x:protection locked="1" hidden="0"/>
    </x:xf>
    <x:xf numFmtId="0" fontId="0" fillId="5" borderId="9" applyNumberFormat="1" applyFill="0" applyBorder="1" applyAlignment="1" applyProtection="1">
      <x:protection locked="1" hidden="0"/>
    </x:xf>
    <x:xf numFmtId="0" fontId="0" fillId="5" borderId="10" applyNumberFormat="1" applyFill="0" applyBorder="1" applyAlignment="1" applyProtection="1">
      <x:protection locked="1" hidden="0"/>
    </x:xf>
    <x:xf numFmtId="0" fontId="1" fillId="5" borderId="12" applyNumberFormat="1" applyFill="0" applyBorder="1" applyAlignment="1" applyProtection="1">
      <x:protection locked="1" hidden="0"/>
    </x:xf>
    <x:xf numFmtId="0" fontId="0" fillId="5" borderId="5" applyNumberFormat="1" applyFill="0" applyBorder="1" applyAlignment="1" applyProtection="1">
      <x:protection locked="1" hidden="0"/>
    </x:xf>
    <x:xf numFmtId="0" fontId="0" fillId="5" borderId="6" applyNumberFormat="1" applyFill="0" applyBorder="1" applyAlignment="1" applyProtection="1">
      <x:protection locked="1" hidden="0"/>
    </x:xf>
    <x:xf numFmtId="0" fontId="0" fillId="5" borderId="7" applyNumberFormat="1" applyFill="0" applyBorder="1" applyAlignment="1" applyProtection="1">
      <x:protection locked="1" hidden="0"/>
    </x:xf>
    <x:xf numFmtId="0" fontId="1" fillId="5" borderId="47" applyNumberFormat="1" applyFill="0" applyBorder="1" applyAlignment="1" applyProtection="1">
      <x:protection locked="1" hidden="0"/>
    </x:xf>
    <x:xf numFmtId="0" fontId="1" fillId="5" borderId="48" applyNumberFormat="1" applyFill="0" applyBorder="1" applyAlignment="1" applyProtection="1">
      <x:protection locked="1" hidden="0"/>
    </x:xf>
    <x:xf numFmtId="0" fontId="1" fillId="5" borderId="38" applyNumberFormat="1" applyFill="0" applyBorder="1" applyAlignment="1" applyProtection="1">
      <x:protection locked="1" hidden="0"/>
    </x:xf>
    <x:xf numFmtId="0" fontId="2" fillId="5" borderId="0" applyNumberFormat="1" applyFill="0" applyBorder="0" applyAlignment="1" applyProtection="1">
      <x:protection locked="1" hidden="0"/>
    </x:xf>
    <x:xf numFmtId="0" fontId="1" fillId="5" borderId="1" applyNumberFormat="1" applyFill="0" applyBorder="1" applyAlignment="1" applyProtection="1">
      <x:protection locked="1" hidden="0"/>
    </x:xf>
    <x:xf numFmtId="0" fontId="0" fillId="5" borderId="3" applyNumberFormat="1" applyFill="0" applyBorder="1" applyAlignment="1" applyProtection="1">
      <x:protection locked="1" hidden="0"/>
    </x:xf>
    <x:xf numFmtId="0" fontId="1" fillId="5" borderId="0" applyNumberFormat="1" applyFill="0" applyBorder="0" applyAlignment="1" applyProtection="1">
      <x:protection locked="1" hidden="0"/>
    </x:xf>
    <x:xf numFmtId="0" fontId="0" fillId="5" borderId="0" applyNumberFormat="1" applyFill="0" applyBorder="0" applyAlignment="1" applyProtection="1">
      <x:protection locked="1" hidden="0"/>
    </x:xf>
    <x:xf numFmtId="0" fontId="1" fillId="5" borderId="2" applyNumberFormat="1" applyFill="0" applyBorder="1" applyAlignment="1" applyProtection="1">
      <x:protection locked="1" hidden="0"/>
    </x:xf>
    <x:xf numFmtId="0" fontId="0" fillId="5" borderId="4" applyNumberFormat="1" applyFill="0" applyBorder="1" applyAlignment="1" applyProtection="1">
      <x:protection locked="1" hidden="0"/>
    </x:xf>
    <x:xf numFmtId="0" fontId="1" fillId="5" borderId="27" applyNumberFormat="1" applyFill="0" applyBorder="1" applyAlignment="1" applyProtection="1">
      <x:protection locked="1" hidden="0"/>
    </x:xf>
    <x:xf numFmtId="0" fontId="1" fillId="5" borderId="44" applyNumberFormat="1" applyFill="0" applyBorder="1" applyAlignment="1" applyProtection="1">
      <x:protection locked="1" hidden="0"/>
    </x:xf>
    <x:xf numFmtId="0" fontId="1" fillId="5" borderId="45" applyNumberFormat="1" applyFill="0" applyBorder="1" applyAlignment="1" applyProtection="1">
      <x:protection locked="1" hidden="0"/>
    </x:xf>
    <x:xf numFmtId="0" fontId="1" fillId="5" borderId="46" applyNumberFormat="1" applyFill="0" applyBorder="1" applyAlignment="1" applyProtection="1">
      <x:protection locked="1" hidden="0"/>
    </x:xf>
    <x:xf numFmtId="0" fontId="1" fillId="5" borderId="22" applyNumberFormat="1" applyFill="0" applyBorder="1" applyAlignment="1" applyProtection="1">
      <x:protection locked="1" hidden="0"/>
    </x:xf>
    <x:xf numFmtId="0" fontId="1" fillId="5" borderId="14" applyNumberFormat="1" applyFill="0" applyBorder="1" applyAlignment="1" applyProtection="1">
      <x:protection locked="1" hidden="0"/>
    </x:xf>
    <x:xf numFmtId="0" fontId="1" fillId="5" borderId="19" applyNumberFormat="1" applyFill="0" applyBorder="1" applyAlignment="1" applyProtection="1">
      <x:protection locked="1" hidden="0"/>
    </x:xf>
    <x:xf numFmtId="0" fontId="1" fillId="5" borderId="20" applyNumberFormat="1" applyFill="0" applyBorder="1" applyAlignment="1" applyProtection="1">
      <x:protection locked="1" hidden="0"/>
    </x:xf>
    <x:xf numFmtId="0" fontId="1" fillId="5" borderId="42" applyNumberFormat="1" applyFill="0" applyBorder="1" applyAlignment="1" applyProtection="1">
      <x:protection locked="1" hidden="0"/>
    </x:xf>
    <x:xf numFmtId="0" fontId="0" fillId="5" borderId="36" applyNumberFormat="1" applyFill="0" applyBorder="1" applyAlignment="1" applyProtection="1">
      <x:protection locked="1" hidden="0"/>
    </x:xf>
    <x:xf numFmtId="0" fontId="0" fillId="5" borderId="13" applyNumberFormat="1" applyFill="0" applyBorder="1" applyAlignment="1" applyProtection="1">
      <x:protection locked="1" hidden="0"/>
    </x:xf>
    <x:xf numFmtId="0" fontId="0" fillId="5" borderId="15" applyNumberFormat="1" applyFill="0" applyBorder="1" applyAlignment="1" applyProtection="1">
      <x:protection locked="1" hidden="0"/>
    </x:xf>
    <x:xf numFmtId="0" fontId="1" fillId="5" borderId="43" applyNumberFormat="1" applyFill="0" applyBorder="1" applyAlignment="1" applyProtection="1">
      <x:protection locked="1" hidden="0"/>
    </x:xf>
    <x:xf numFmtId="0" fontId="0" fillId="5" borderId="37" applyNumberFormat="1" applyFill="0" applyBorder="1" applyAlignment="1" applyProtection="1">
      <x:protection locked="1" hidden="0"/>
    </x:xf>
    <x:xf numFmtId="0" fontId="0" fillId="5" borderId="21" applyNumberFormat="1" applyFill="0" applyBorder="1" applyAlignment="1" applyProtection="1">
      <x:protection locked="1" hidden="0"/>
    </x:xf>
    <x:xf numFmtId="0" fontId="0" fillId="5" borderId="16" applyNumberFormat="1" applyFill="0" applyBorder="1" applyAlignment="1" applyProtection="1">
      <x:protection locked="1" hidden="0"/>
    </x:xf>
    <x:xf numFmtId="0" fontId="0" fillId="5" borderId="33" applyNumberFormat="1" applyFill="0" applyBorder="1" applyAlignment="1" applyProtection="1">
      <x:protection locked="1" hidden="0"/>
    </x:xf>
    <x:xf numFmtId="0" fontId="1" fillId="5" borderId="8" applyNumberFormat="1" applyFill="0" applyBorder="1" applyAlignment="1" applyProtection="1">
      <x:protection locked="1" hidden="0"/>
    </x:xf>
    <x:xf numFmtId="0" fontId="1" fillId="5" borderId="9" applyNumberFormat="1" applyFill="0" applyBorder="1" applyAlignment="1" applyProtection="1">
      <x:protection locked="1" hidden="0"/>
    </x:xf>
    <x:xf numFmtId="0" fontId="1" fillId="5" borderId="10" applyNumberFormat="1" applyFill="0" applyBorder="1" applyAlignment="1" applyProtection="1">
      <x:protection locked="1" hidden="0"/>
    </x:xf>
    <x:xf numFmtId="0" fontId="0" fillId="5" borderId="25" applyNumberFormat="1" applyFill="0" applyBorder="1" applyAlignment="1" applyProtection="1">
      <x:protection locked="1" hidden="0"/>
    </x:xf>
    <x:xf numFmtId="0" fontId="0" fillId="5" borderId="23" applyNumberFormat="1" applyFill="0" applyBorder="1" applyAlignment="1" applyProtection="1">
      <x:protection locked="1" hidden="0"/>
    </x:xf>
    <x:xf numFmtId="0" fontId="0" fillId="5" borderId="24" applyNumberFormat="1" applyFill="0" applyBorder="1" applyAlignment="1" applyProtection="1">
      <x:protection locked="1" hidden="0"/>
    </x:xf>
    <x:xf numFmtId="0" fontId="0" fillId="5" borderId="29" applyNumberFormat="1" applyFill="0" applyBorder="1" applyAlignment="1" applyProtection="1">
      <x:protection locked="1" hidden="0"/>
    </x:xf>
    <x:xf numFmtId="0" fontId="0" fillId="5" borderId="30" applyNumberFormat="1" applyFill="0" applyBorder="1" applyAlignment="1" applyProtection="1">
      <x:protection locked="1" hidden="0"/>
    </x:xf>
    <x:xf numFmtId="0" fontId="0" fillId="5" borderId="31" applyNumberFormat="1" applyFill="0" applyBorder="1" applyAlignment="1" applyProtection="1">
      <x:protection locked="1" hidden="0"/>
    </x:xf>
    <x:xf numFmtId="0" fontId="1" fillId="5" borderId="28" applyNumberFormat="1" applyFill="0" applyBorder="1" applyAlignment="1" applyProtection="1">
      <x:protection locked="1" hidden="0"/>
    </x:xf>
    <x:xf numFmtId="0" fontId="1" fillId="5" borderId="35" applyNumberFormat="1" applyFill="0" applyBorder="1" applyAlignment="1" applyProtection="1">
      <x:protection locked="1" hidden="0"/>
    </x:xf>
    <x:xf numFmtId="0" fontId="0" fillId="5" borderId="34" applyNumberFormat="1" applyFill="0" applyBorder="1" applyAlignment="1" applyProtection="1">
      <x:protection locked="1" hidden="0"/>
    </x:xf>
    <x:xf numFmtId="0" fontId="0" fillId="5" borderId="12" applyNumberFormat="1" applyFill="0" applyBorder="1" applyAlignment="1" applyProtection="1">
      <x:protection locked="1" hidden="0"/>
    </x:xf>
  </x:cellStyleXfs>
  <x:cellXfs count="176">
    <x:xf numFmtId="0" fontId="0" fillId="0" borderId="0" xfId="0"/>
    <x:xf numFmtId="0" fontId="1" fillId="0" borderId="0" xfId="0" applyFont="1" applyAlignment="1">
      <x:alignment horizontal="center"/>
    </x:xf>
    <x:xf numFmtId="0" fontId="0" fillId="0" borderId="0" xfId="0" applyAlignment="1">
      <x:alignment horizontal="center"/>
    </x:xf>
    <x:xf numFmtId="0" fontId="1" fillId="0" borderId="1" xfId="0" applyFont="1" applyBorder="1" applyAlignment="1">
      <x:alignment horizontal="center"/>
    </x:xf>
    <x:xf numFmtId="0" fontId="1" fillId="0" borderId="2" xfId="0" applyFont="1" applyBorder="1" applyAlignment="1">
      <x:alignment horizontal="center"/>
    </x:xf>
    <x:xf numFmtId="0" fontId="0" fillId="0" borderId="3" xfId="0" applyBorder="1" applyAlignment="1">
      <x:alignment horizontal="center"/>
    </x:xf>
    <x:xf numFmtId="0" fontId="0" fillId="0" borderId="4" xfId="0" applyBorder="1" applyAlignment="1">
      <x:alignment horizontal="center"/>
    </x:xf>
    <x:xf numFmtId="0" fontId="0" fillId="0" borderId="5" xfId="0" applyBorder="1" applyAlignment="1">
      <x:alignment horizontal="center"/>
    </x:xf>
    <x:xf numFmtId="0" fontId="0" fillId="0" borderId="6" xfId="0" applyBorder="1" applyAlignment="1">
      <x:alignment horizontal="center"/>
    </x:xf>
    <x:xf numFmtId="0" fontId="0" fillId="0" borderId="7" xfId="0" applyBorder="1" applyAlignment="1">
      <x:alignment horizontal="center"/>
    </x:xf>
    <x:xf numFmtId="0" fontId="0" fillId="0" borderId="8" xfId="0" applyBorder="1" applyAlignment="1">
      <x:alignment horizontal="center"/>
    </x:xf>
    <x:xf numFmtId="0" fontId="0" fillId="0" borderId="9" xfId="0" applyBorder="1" applyAlignment="1">
      <x:alignment horizontal="center"/>
    </x:xf>
    <x:xf numFmtId="0" fontId="0" fillId="0" borderId="10" xfId="0" applyBorder="1" applyAlignment="1">
      <x:alignment horizontal="center"/>
    </x:xf>
    <x:xf numFmtId="0" fontId="1" fillId="0" borderId="11" xfId="0" applyFont="1" applyBorder="1" applyAlignment="1">
      <x:alignment horizontal="center"/>
    </x:xf>
    <x:xf numFmtId="0" fontId="1" fillId="0" borderId="12" xfId="0" applyFont="1" applyBorder="1" applyAlignment="1">
      <x:alignment horizontal="center"/>
    </x:xf>
    <x:xf numFmtId="0" fontId="0" fillId="0" borderId="13" xfId="0" applyBorder="1" applyAlignment="1">
      <x:alignment horizontal="center"/>
    </x:xf>
    <x:xf numFmtId="0" fontId="1" fillId="0" borderId="14" xfId="0" applyFont="1" applyBorder="1" applyAlignment="1">
      <x:alignment horizontal="center"/>
    </x:xf>
    <x:xf numFmtId="0" fontId="0" fillId="0" borderId="15" xfId="0" applyBorder="1" applyAlignment="1">
      <x:alignment horizontal="center"/>
    </x:xf>
    <x:xf numFmtId="0" fontId="0" fillId="0" borderId="16" xfId="0" applyBorder="1" applyAlignment="1">
      <x:alignment horizontal="center"/>
    </x:xf>
    <x:xf numFmtId="0" fontId="0" fillId="0" borderId="17" xfId="0" applyBorder="1" applyAlignment="1">
      <x:alignment horizontal="center"/>
    </x:xf>
    <x:xf numFmtId="0" fontId="1" fillId="0" borderId="18" xfId="0" applyFont="1" applyBorder="1" applyAlignment="1">
      <x:alignment horizontal="center"/>
    </x:xf>
    <x:xf numFmtId="0" fontId="1" fillId="0" borderId="19" xfId="0" applyFont="1" applyBorder="1" applyAlignment="1">
      <x:alignment horizontal="center"/>
    </x:xf>
    <x:xf numFmtId="0" fontId="1" fillId="0" borderId="20" xfId="0" applyFont="1" applyBorder="1" applyAlignment="1">
      <x:alignment horizontal="center"/>
    </x:xf>
    <x:xf numFmtId="0" fontId="0" fillId="0" borderId="21" xfId="0" applyBorder="1" applyAlignment="1">
      <x:alignment horizontal="center"/>
    </x:xf>
    <x:xf numFmtId="0" fontId="1" fillId="0" borderId="22" xfId="0" applyFont="1" applyBorder="1" applyAlignment="1">
      <x:alignment horizontal="center"/>
    </x:xf>
    <x:xf numFmtId="0" fontId="0" fillId="0" borderId="23" xfId="0" applyBorder="1" applyAlignment="1">
      <x:alignment horizontal="center"/>
    </x:xf>
    <x:xf numFmtId="0" fontId="0" fillId="0" borderId="24" xfId="0" applyBorder="1" applyAlignment="1">
      <x:alignment horizontal="center"/>
    </x:xf>
    <x:xf numFmtId="0" fontId="1" fillId="0" borderId="8" xfId="0" applyFont="1" applyBorder="1" applyAlignment="1">
      <x:alignment horizontal="center"/>
    </x:xf>
    <x:xf numFmtId="0" fontId="1" fillId="0" borderId="9" xfId="0" applyFont="1" applyBorder="1" applyAlignment="1">
      <x:alignment horizontal="center"/>
    </x:xf>
    <x:xf numFmtId="0" fontId="1" fillId="0" borderId="10" xfId="0" applyFont="1" applyBorder="1" applyAlignment="1">
      <x:alignment horizontal="center"/>
    </x:xf>
    <x:xf numFmtId="0" fontId="0" fillId="0" borderId="25" xfId="0" applyBorder="1" applyAlignment="1">
      <x:alignment horizontal="center"/>
    </x:xf>
    <x:xf numFmtId="0" fontId="0" fillId="0" borderId="26" xfId="0" applyBorder="1" applyAlignment="1">
      <x:alignment horizontal="center"/>
    </x:xf>
    <x:xf numFmtId="0" fontId="1" fillId="0" borderId="27" xfId="0" applyFont="1" applyBorder="1" applyAlignment="1">
      <x:alignment horizontal="center"/>
    </x:xf>
    <x:xf numFmtId="0" fontId="1" fillId="0" borderId="28" xfId="0" applyFont="1" applyBorder="1" applyAlignment="1">
      <x:alignment horizontal="center"/>
    </x:xf>
    <x:xf numFmtId="0" fontId="0" fillId="0" borderId="29" xfId="0" applyBorder="1" applyAlignment="1">
      <x:alignment horizontal="center"/>
    </x:xf>
    <x:xf numFmtId="0" fontId="0" fillId="0" borderId="30" xfId="0" applyBorder="1" applyAlignment="1">
      <x:alignment horizontal="center"/>
    </x:xf>
    <x:xf numFmtId="0" fontId="0" fillId="0" borderId="31" xfId="0" applyBorder="1" applyAlignment="1">
      <x:alignment horizontal="center"/>
    </x:xf>
    <x:xf numFmtId="0" fontId="1" fillId="0" borderId="23" xfId="0" applyFont="1" applyBorder="1" applyAlignment="1">
      <x:alignment horizontal="center"/>
    </x:xf>
    <x:xf numFmtId="0" fontId="1" fillId="0" borderId="24" xfId="0" applyFont="1" applyBorder="1" applyAlignment="1">
      <x:alignment horizontal="center"/>
    </x:xf>
    <x:xf numFmtId="0" fontId="1" fillId="0" borderId="25" xfId="0" applyFont="1" applyBorder="1" applyAlignment="1">
      <x:alignment horizontal="center"/>
    </x:xf>
    <x:xf numFmtId="0" fontId="0" fillId="0" borderId="32" xfId="0" applyBorder="1" applyAlignment="1">
      <x:alignment horizontal="center"/>
    </x:xf>
    <x:xf numFmtId="0" fontId="0" fillId="0" borderId="33" xfId="0" applyBorder="1" applyAlignment="1">
      <x:alignment horizontal="center"/>
    </x:xf>
    <x:xf numFmtId="0" fontId="0" fillId="0" borderId="34" xfId="0" applyBorder="1" applyAlignment="1">
      <x:alignment horizontal="center"/>
    </x:xf>
    <x:xf numFmtId="0" fontId="0" fillId="0" borderId="12" xfId="0" applyBorder="1" applyAlignment="1">
      <x:alignment horizontal="center"/>
    </x:xf>
    <x:xf numFmtId="0" fontId="1" fillId="0" borderId="35" xfId="0" applyFont="1" applyBorder="1" applyAlignment="1">
      <x:alignment horizontal="center"/>
    </x:xf>
    <x:xf numFmtId="0" fontId="0" fillId="0" borderId="26" xfId="0" applyFill="1" applyBorder="1" applyAlignment="1">
      <x:alignment horizontal="center"/>
    </x:xf>
    <x:xf numFmtId="0" fontId="0" fillId="0" borderId="13" xfId="0" applyFill="1" applyBorder="1" applyAlignment="1">
      <x:alignment horizontal="center"/>
    </x:xf>
    <x:xf numFmtId="0" fontId="0" fillId="0" borderId="15" xfId="0" applyFill="1" applyBorder="1" applyAlignment="1">
      <x:alignment horizontal="center"/>
    </x:xf>
    <x:xf numFmtId="0" fontId="0" fillId="0" borderId="36" xfId="0" applyBorder="1" applyAlignment="1">
      <x:alignment horizontal="center"/>
    </x:xf>
    <x:xf numFmtId="0" fontId="0" fillId="0" borderId="37" xfId="0" applyBorder="1" applyAlignment="1">
      <x:alignment horizontal="center"/>
    </x:xf>
    <x:xf numFmtId="0" fontId="0" fillId="0" borderId="38" xfId="0" applyBorder="1" applyAlignment="1">
      <x:alignment horizontal="center"/>
    </x:xf>
    <x:xf numFmtId="0" fontId="0" fillId="0" borderId="39" xfId="0" applyBorder="1" applyAlignment="1">
      <x:alignment horizontal="center"/>
    </x:xf>
    <x:xf numFmtId="0" fontId="0" fillId="0" borderId="40" xfId="0" applyBorder="1" applyAlignment="1">
      <x:alignment horizontal="center"/>
    </x:xf>
    <x:xf numFmtId="0" fontId="0" fillId="0" borderId="1" xfId="0" applyBorder="1" applyAlignment="1">
      <x:alignment horizontal="center"/>
    </x:xf>
    <x:xf numFmtId="0" fontId="0" fillId="0" borderId="2" xfId="0" applyBorder="1" applyAlignment="1">
      <x:alignment horizontal="center"/>
    </x:xf>
    <x:xf numFmtId="0" fontId="1" fillId="0" borderId="41" xfId="0" applyFont="1" applyBorder="1" applyAlignment="1">
      <x:alignment horizontal="center"/>
    </x:xf>
    <x:xf numFmtId="0" fontId="1" fillId="0" borderId="0" xfId="0" applyFont="1" applyBorder="1" applyAlignment="1">
      <x:alignment horizontal="center"/>
    </x:xf>
    <x:xf numFmtId="0" fontId="0" fillId="0" borderId="0" xfId="0" applyBorder="1" applyAlignment="1">
      <x:alignment horizontal="center"/>
    </x:xf>
    <x:xf numFmtId="0" fontId="0" fillId="0" borderId="36" xfId="0" applyFill="1" applyBorder="1" applyAlignment="1">
      <x:alignment horizontal="center"/>
    </x:xf>
    <x:xf numFmtId="0" fontId="1" fillId="0" borderId="42" xfId="0" applyFont="1" applyBorder="1" applyAlignment="1">
      <x:alignment horizontal="center"/>
    </x:xf>
    <x:xf numFmtId="0" fontId="1" fillId="0" borderId="43" xfId="0" applyFont="1" applyBorder="1" applyAlignment="1">
      <x:alignment horizontal="center"/>
    </x:xf>
    <x:xf numFmtId="0" fontId="1" fillId="0" borderId="44" xfId="0" applyFont="1" applyBorder="1" applyAlignment="1">
      <x:alignment horizontal="center"/>
    </x:xf>
    <x:xf numFmtId="0" fontId="1" fillId="0" borderId="45" xfId="0" applyFont="1" applyBorder="1" applyAlignment="1">
      <x:alignment horizontal="center"/>
    </x:xf>
    <x:xf numFmtId="0" fontId="1" fillId="0" borderId="46" xfId="0" applyFont="1" applyBorder="1" applyAlignment="1">
      <x:alignment horizontal="center"/>
    </x:xf>
    <x:xf numFmtId="0" fontId="0" fillId="0" borderId="0" xfId="0" applyFill="1" applyAlignment="1">
      <x:alignment horizontal="center"/>
    </x:xf>
    <x:xf numFmtId="0" fontId="0" fillId="0" borderId="32" xfId="0" applyFill="1" applyBorder="1" applyAlignment="1">
      <x:alignment horizontal="center"/>
    </x:xf>
    <x:xf numFmtId="0" fontId="0" fillId="0" borderId="21" xfId="0" applyFill="1" applyBorder="1" applyAlignment="1">
      <x:alignment horizontal="center"/>
    </x:xf>
    <x:xf numFmtId="0" fontId="0" fillId="0" borderId="16" xfId="0" applyFill="1" applyBorder="1" applyAlignment="1">
      <x:alignment horizontal="center"/>
    </x:xf>
    <x:xf numFmtId="0" fontId="0" fillId="0" borderId="0" xfId="0" applyFill="1"/>
    <x:xf numFmtId="0" fontId="1" fillId="0" borderId="47" xfId="0" applyFont="1" applyBorder="1" applyAlignment="1">
      <x:alignment horizontal="center"/>
    </x:xf>
    <x:xf numFmtId="0" fontId="1" fillId="0" borderId="48" xfId="0" applyFont="1" applyBorder="1" applyAlignment="1">
      <x:alignment horizontal="center"/>
    </x:xf>
    <x:xf numFmtId="0" fontId="1" fillId="0" borderId="38" xfId="0" applyFont="1" applyBorder="1" applyAlignment="1">
      <x:alignment horizontal="center"/>
    </x:xf>
    <x:xf numFmtId="0" fontId="1" fillId="2" borderId="47" xfId="0" applyFont="1" applyFill="1" applyBorder="1" applyAlignment="1">
      <x:alignment horizontal="center"/>
    </x:xf>
    <x:xf numFmtId="0" fontId="1" fillId="2" borderId="48" xfId="0" applyFont="1" applyFill="1" applyBorder="1" applyAlignment="1">
      <x:alignment horizontal="center"/>
    </x:xf>
    <x:xf numFmtId="0" fontId="1" fillId="2" borderId="38" xfId="0" applyFont="1" applyFill="1" applyBorder="1" applyAlignment="1">
      <x:alignment horizontal="center"/>
    </x:xf>
    <x:xf numFmtId="0" fontId="1" fillId="3" borderId="47" xfId="0" applyFont="1" applyFill="1" applyBorder="1" applyAlignment="1">
      <x:alignment horizontal="center"/>
    </x:xf>
    <x:xf numFmtId="0" fontId="1" fillId="3" borderId="48" xfId="0" applyFont="1" applyFill="1" applyBorder="1" applyAlignment="1">
      <x:alignment horizontal="center"/>
    </x:xf>
    <x:xf numFmtId="0" fontId="1" fillId="3" borderId="38" xfId="0" applyFont="1" applyFill="1" applyBorder="1" applyAlignment="1">
      <x:alignment horizontal="center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2" borderId="4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2" borderId="4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2" borderId="3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47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48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38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1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8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9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10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12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5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6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7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3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2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4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27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44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45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46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22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14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19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20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42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43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37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33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8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9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10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25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23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24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29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30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3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28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35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34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12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4" borderId="4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4" borderId="4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4" borderId="3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5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1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5" borderId="1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5" borderId="4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5" borderId="4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5" borderId="3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5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5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5" borderId="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5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5" borderId="4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5" borderId="4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5" borderId="4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5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5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5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5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5" borderId="4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3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5" borderId="4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3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3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5" borderId="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5" borderId="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5" borderId="1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2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3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5" borderId="2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5" borderId="3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1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7.xml" Id="rId7" /><Relationship Type="http://schemas.openxmlformats.org/officeDocument/2006/relationships/calcChain" Target="calcChain.xml" Id="rId12" /><Relationship Type="http://schemas.openxmlformats.org/officeDocument/2006/relationships/sharedStrings" Target="sharedStrings.xml" Id="rId11" /><Relationship Type="http://schemas.openxmlformats.org/officeDocument/2006/relationships/styles" Target="styles.xml" Id="rId10" /><Relationship Type="http://schemas.openxmlformats.org/officeDocument/2006/relationships/theme" Target="theme/theme1.xml" Id="rId9" /><Relationship Type="http://schemas.openxmlformats.org/officeDocument/2006/relationships/worksheet" Target="/xl/worksheets/sheet9.xml" Id="rId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O36"/>
  <x:sheetViews>
    <x:sheetView zoomScale="110" zoomScaleNormal="110" workbookViewId="0">
      <x:selection activeCell="A1" sqref="A1 A1:M1"/>
    </x:sheetView>
  </x:sheetViews>
  <x:sheetFormatPr defaultRowHeight="12.75" x14ac:dyDescent="0.2"/>
  <x:cols>
    <x:col min="1" max="1" width="9.140625" style="95" customWidth="1"/>
    <x:col min="2" max="15" width="9.140625" style="96" customWidth="1"/>
  </x:cols>
  <x:sheetData>
    <x:row r="1" spans="1:15" customFormat="1" ht="13.5" customHeight="1" thickBot="1" x14ac:dyDescent="0.25">
      <x:c r="A1" s="79" t="s">
        <x:v>0</x:v>
      </x:c>
      <x:c r="B1" s="80" t="s"/>
      <x:c r="C1" s="80" t="s"/>
      <x:c r="D1" s="80" t="s"/>
      <x:c r="E1" s="80" t="s"/>
      <x:c r="F1" s="80" t="s"/>
      <x:c r="G1" s="80" t="s"/>
      <x:c r="H1" s="80" t="s"/>
      <x:c r="I1" s="80" t="s"/>
      <x:c r="J1" s="80" t="s"/>
      <x:c r="K1" s="80" t="s"/>
      <x:c r="L1" s="80" t="s"/>
      <x:c r="M1" s="81" t="s"/>
    </x:row>
    <x:row r="2" spans="1:15" customFormat="1" ht="13.5" customHeight="1" thickBot="1" x14ac:dyDescent="0.25"/>
    <x:row r="3" spans="1:15" customFormat="1" ht="13.5" customHeight="1" thickBot="1" x14ac:dyDescent="0.25">
      <x:c r="A3" s="82" t="s">
        <x:v>1</x:v>
      </x:c>
      <x:c r="B3" s="83" t="s"/>
      <x:c r="C3" s="83" t="s"/>
      <x:c r="D3" s="84" t="s"/>
    </x:row>
    <x:row r="4" spans="1:15" customFormat="1" ht="13.5" customHeight="1" thickBot="1" x14ac:dyDescent="0.25"/>
    <x:row r="5" spans="1:15" customFormat="1" ht="13.5" customHeight="1" thickBot="1" x14ac:dyDescent="0.25">
      <x:c r="A5" s="85" t="s">
        <x:v>2</x:v>
      </x:c>
      <x:c r="B5" s="86" t="n">
        <x:v>1</x:v>
      </x:c>
      <x:c r="C5" s="87" t="n">
        <x:v>2</x:v>
      </x:c>
      <x:c r="D5" s="87" t="n">
        <x:v>3</x:v>
      </x:c>
      <x:c r="E5" s="87" t="n">
        <x:v>4</x:v>
      </x:c>
      <x:c r="F5" s="87" t="n">
        <x:v>5</x:v>
      </x:c>
      <x:c r="G5" s="87" t="n">
        <x:v>6</x:v>
      </x:c>
      <x:c r="H5" s="87" t="n">
        <x:v>7</x:v>
      </x:c>
      <x:c r="I5" s="87" t="n">
        <x:v>8</x:v>
      </x:c>
      <x:c r="J5" s="87" t="n">
        <x:v>9</x:v>
      </x:c>
      <x:c r="K5" s="87" t="n">
        <x:v>10</x:v>
      </x:c>
      <x:c r="L5" s="87" t="n">
        <x:v>11</x:v>
      </x:c>
      <x:c r="M5" s="88" t="n">
        <x:v>12</x:v>
      </x:c>
    </x:row>
    <x:row r="6" spans="1:15" customFormat="1" ht="13.5" customHeight="1" thickBot="1" x14ac:dyDescent="0.25">
      <x:c r="A6" s="89" t="s">
        <x:v>3</x:v>
      </x:c>
      <x:c r="B6" s="90" t="n">
        <x:v>10</x:v>
      </x:c>
      <x:c r="C6" s="91" t="n">
        <x:v>10</x:v>
      </x:c>
      <x:c r="D6" s="91" t="n">
        <x:v>15</x:v>
      </x:c>
      <x:c r="E6" s="91" t="n">
        <x:v>20</x:v>
      </x:c>
      <x:c r="F6" s="91" t="n">
        <x:v>70</x:v>
      </x:c>
      <x:c r="G6" s="91" t="n">
        <x:v>180</x:v>
      </x:c>
      <x:c r="H6" s="91" t="n">
        <x:v>250</x:v>
      </x:c>
      <x:c r="I6" s="91" t="n">
        <x:v>270</x:v>
      </x:c>
      <x:c r="J6" s="91" t="n">
        <x:v>230</x:v>
      </x:c>
      <x:c r="K6" s="91" t="n">
        <x:v>40</x:v>
      </x:c>
      <x:c r="L6" s="91" t="n">
        <x:v>0</x:v>
      </x:c>
      <x:c r="M6" s="92" t="n">
        <x:v>10</x:v>
      </x:c>
    </x:row>
    <x:row r="7" spans="1:15" customFormat="1" ht="13.5" customHeight="1" thickBot="1" x14ac:dyDescent="0.25"/>
    <x:row r="8" spans="1:15" customFormat="1" ht="13.5" customHeight="1" thickBot="1" x14ac:dyDescent="0.25">
      <x:c r="A8" s="82" t="s">
        <x:v>1</x:v>
      </x:c>
      <x:c r="B8" s="83" t="s"/>
      <x:c r="C8" s="83" t="s"/>
      <x:c r="D8" s="84" t="s"/>
    </x:row>
    <x:row r="9" spans="1:15" customFormat="1" ht="13.5" customHeight="1" thickBot="1" x14ac:dyDescent="0.25"/>
    <x:row r="10" spans="1:15" x14ac:dyDescent="0.2">
      <x:c r="A10" s="93" t="s">
        <x:v>4</x:v>
      </x:c>
      <x:c r="B10" s="94" t="n">
        <x:v>300</x:v>
      </x:c>
      <x:c r="E10" s="95" t="s"/>
      <x:c r="F10" s="96" t="s"/>
    </x:row>
    <x:row r="11" spans="1:15" customFormat="1" ht="13.5" customHeight="1" thickBot="1" x14ac:dyDescent="0.25">
      <x:c r="A11" s="97" t="s">
        <x:v>5</x:v>
      </x:c>
      <x:c r="B11" s="98" t="n">
        <x:v>2</x:v>
      </x:c>
      <x:c r="E11" s="95" t="s"/>
      <x:c r="F11" s="96" t="s"/>
    </x:row>
    <x:row r="12" spans="1:15" x14ac:dyDescent="0.2">
      <x:c r="E12" s="95" t="s"/>
      <x:c r="F12" s="96" t="s"/>
    </x:row>
    <x:row r="13" spans="1:15" customFormat="1" ht="13.5" customHeight="1" thickBot="1" x14ac:dyDescent="0.25"/>
    <x:row r="14" spans="1:15" customFormat="1" ht="13.5" customHeight="1" thickBot="1" x14ac:dyDescent="0.25">
      <x:c r="A14" s="79" t="s">
        <x:v>6</x:v>
      </x:c>
      <x:c r="B14" s="80" t="s"/>
      <x:c r="C14" s="80" t="s"/>
      <x:c r="D14" s="80" t="s"/>
      <x:c r="E14" s="80" t="s"/>
      <x:c r="F14" s="80" t="s"/>
      <x:c r="G14" s="80" t="s"/>
      <x:c r="H14" s="80" t="s"/>
      <x:c r="I14" s="80" t="s"/>
      <x:c r="J14" s="80" t="s"/>
      <x:c r="K14" s="80" t="s"/>
      <x:c r="L14" s="80" t="s"/>
      <x:c r="M14" s="81" t="s"/>
    </x:row>
    <x:row r="16" spans="1:15" customFormat="1" ht="13.5" customHeight="1" thickBot="1" x14ac:dyDescent="0.25"/>
    <x:row r="17" spans="1:15" customFormat="1" ht="13.5" customHeight="1" thickBot="1" x14ac:dyDescent="0.25">
      <x:c r="A17" s="99" t="str">
        <x:f>A5</x:f>
      </x:c>
      <x:c r="B17" s="100">
        <x:f>B5</x:f>
      </x:c>
      <x:c r="C17" s="101">
        <x:f>C5</x:f>
      </x:c>
      <x:c r="D17" s="101">
        <x:f>D5</x:f>
      </x:c>
      <x:c r="E17" s="101">
        <x:f>E5</x:f>
      </x:c>
      <x:c r="F17" s="101">
        <x:f>F5</x:f>
      </x:c>
      <x:c r="G17" s="101">
        <x:f>G5</x:f>
      </x:c>
      <x:c r="H17" s="101">
        <x:f>H5</x:f>
      </x:c>
      <x:c r="I17" s="101">
        <x:f>I5</x:f>
      </x:c>
      <x:c r="J17" s="101">
        <x:f>J5</x:f>
      </x:c>
      <x:c r="K17" s="101">
        <x:f>K5</x:f>
      </x:c>
      <x:c r="L17" s="101">
        <x:f>L5</x:f>
      </x:c>
      <x:c r="M17" s="102">
        <x:f>M5</x:f>
      </x:c>
    </x:row>
    <x:row r="18" spans="1:15" x14ac:dyDescent="0.2">
      <x:c r="A18" s="103" t="str">
        <x:f>A6</x:f>
      </x:c>
      <x:c r="B18" s="104">
        <x:f>B6</x:f>
      </x:c>
      <x:c r="C18" s="105">
        <x:f>C6</x:f>
      </x:c>
      <x:c r="D18" s="105">
        <x:f>D6</x:f>
      </x:c>
      <x:c r="E18" s="105">
        <x:f>E6</x:f>
      </x:c>
      <x:c r="F18" s="105">
        <x:f>F6</x:f>
      </x:c>
      <x:c r="G18" s="105">
        <x:f>G6</x:f>
      </x:c>
      <x:c r="H18" s="105">
        <x:f>H6</x:f>
      </x:c>
      <x:c r="I18" s="105">
        <x:f>I6</x:f>
      </x:c>
      <x:c r="J18" s="105">
        <x:f>J6</x:f>
      </x:c>
      <x:c r="K18" s="105">
        <x:f>K6</x:f>
      </x:c>
      <x:c r="L18" s="105">
        <x:f>L6</x:f>
      </x:c>
      <x:c r="M18" s="106">
        <x:f>M6</x:f>
      </x:c>
    </x:row>
    <x:row r="19" spans="1:15" x14ac:dyDescent="0.2">
      <x:c r="A19" s="107" t="s">
        <x:v>7</x:v>
      </x:c>
      <x:c r="B19" s="58" t="s"/>
      <x:c r="C19" s="46" t="s"/>
      <x:c r="D19" s="46" t="s"/>
      <x:c r="E19" s="46" t="s"/>
      <x:c r="F19" s="46" t="s"/>
      <x:c r="G19" s="46" t="s"/>
      <x:c r="H19" s="46" t="s"/>
      <x:c r="I19" s="46" t="s"/>
      <x:c r="J19" s="46" t="s"/>
      <x:c r="K19" s="46" t="s"/>
      <x:c r="L19" s="46" t="s"/>
      <x:c r="M19" s="47" t="s"/>
    </x:row>
    <x:row r="20" spans="1:15" x14ac:dyDescent="0.2">
      <x:c r="A20" s="107" t="s">
        <x:v>8</x:v>
      </x:c>
      <x:c r="B20" s="58">
        <x:f>B19</x:f>
      </x:c>
      <x:c r="C20" s="46">
        <x:f>C19+B21</x:f>
      </x:c>
      <x:c r="D20" s="46">
        <x:f>D19+C21</x:f>
      </x:c>
      <x:c r="E20" s="46">
        <x:f>E19+D21</x:f>
      </x:c>
      <x:c r="F20" s="46">
        <x:f>F19+E21</x:f>
      </x:c>
      <x:c r="G20" s="46">
        <x:f>G19+F21</x:f>
      </x:c>
      <x:c r="H20" s="46">
        <x:f>H19+G21</x:f>
      </x:c>
      <x:c r="I20" s="46">
        <x:f>I19+H21</x:f>
      </x:c>
      <x:c r="J20" s="46">
        <x:f>J19+I21</x:f>
      </x:c>
      <x:c r="K20" s="46">
        <x:f>K19+J21</x:f>
      </x:c>
      <x:c r="L20" s="46">
        <x:f>L19+K21</x:f>
      </x:c>
      <x:c r="M20" s="47">
        <x:f>M19+L21</x:f>
      </x:c>
    </x:row>
    <x:row r="21" spans="1:15" customFormat="1" ht="13.5" customHeight="1" thickBot="1" x14ac:dyDescent="0.25">
      <x:c r="A21" s="108" t="s">
        <x:v>9</x:v>
      </x:c>
      <x:c r="B21" s="109">
        <x:f>B20-B18</x:f>
      </x:c>
      <x:c r="C21" s="66">
        <x:f>C20-C18</x:f>
      </x:c>
      <x:c r="D21" s="66">
        <x:f>D20-D18</x:f>
      </x:c>
      <x:c r="E21" s="66">
        <x:f>E20-E18</x:f>
      </x:c>
      <x:c r="F21" s="66">
        <x:f>F20-F18</x:f>
      </x:c>
      <x:c r="G21" s="66">
        <x:f>G20-G18</x:f>
      </x:c>
      <x:c r="H21" s="66">
        <x:f>H20-H18</x:f>
      </x:c>
      <x:c r="I21" s="66">
        <x:f>I20-I18</x:f>
      </x:c>
      <x:c r="J21" s="66">
        <x:f>J20-J18</x:f>
      </x:c>
      <x:c r="K21" s="66">
        <x:f>K20-K18</x:f>
      </x:c>
      <x:c r="L21" s="66">
        <x:f>L20-L18</x:f>
      </x:c>
      <x:c r="M21" s="67">
        <x:f>M20-M18</x:f>
      </x:c>
    </x:row>
    <x:row r="22" spans="1:15" customFormat="1" ht="13.5" customHeight="1" thickBot="1" x14ac:dyDescent="0.25"/>
    <x:row r="23" spans="1:15" customFormat="1" ht="13.5" customHeight="1" thickBot="1" x14ac:dyDescent="0.25">
      <x:c r="A23" s="89" t="s">
        <x:v>10</x:v>
      </x:c>
      <x:c r="B23" s="110">
        <x:f>(B2+B21)/2</x:f>
      </x:c>
      <x:c r="C23" s="87">
        <x:f>(C2+C21)/2</x:f>
      </x:c>
      <x:c r="D23" s="87">
        <x:f>(D2+D21)/2</x:f>
      </x:c>
      <x:c r="E23" s="87">
        <x:f>(E2+E21)/2</x:f>
      </x:c>
      <x:c r="F23" s="87">
        <x:f>(F2+F21)/2</x:f>
      </x:c>
      <x:c r="G23" s="87">
        <x:f>(G2+G21)/2</x:f>
      </x:c>
      <x:c r="H23" s="87">
        <x:f>(H2+H21)/2</x:f>
      </x:c>
      <x:c r="I23" s="87">
        <x:f>(I2+I21)/2</x:f>
      </x:c>
      <x:c r="J23" s="87">
        <x:f>(J2+J21)/2</x:f>
      </x:c>
      <x:c r="K23" s="87">
        <x:f>(K2+K21)/2</x:f>
      </x:c>
      <x:c r="L23" s="87">
        <x:f>(L2+L21)/2</x:f>
      </x:c>
      <x:c r="M23" s="88">
        <x:f>(M2+M21)/2</x:f>
      </x:c>
    </x:row>
    <x:row r="24" spans="1:15" customFormat="1" ht="13.5" customHeight="1" thickBot="1" x14ac:dyDescent="0.25"/>
    <x:row r="25" spans="1:15" customFormat="1" ht="13.5" customHeight="1" thickBot="1" x14ac:dyDescent="0.25">
      <x:c r="A25" s="79" t="s">
        <x:v>11</x:v>
      </x:c>
      <x:c r="B25" s="80" t="s"/>
      <x:c r="C25" s="80" t="s"/>
      <x:c r="D25" s="80" t="s"/>
      <x:c r="E25" s="80" t="s"/>
      <x:c r="F25" s="80" t="s"/>
      <x:c r="G25" s="80" t="s"/>
      <x:c r="H25" s="80" t="s"/>
      <x:c r="I25" s="80" t="s"/>
      <x:c r="J25" s="80" t="s"/>
      <x:c r="K25" s="80" t="s"/>
      <x:c r="L25" s="80" t="s"/>
      <x:c r="M25" s="81" t="s"/>
    </x:row>
    <x:row r="26" spans="1:15" customFormat="1" ht="13.5" customHeight="1" thickBot="1" x14ac:dyDescent="0.25"/>
    <x:row r="27" spans="1:15" customFormat="1" ht="13.5" customHeight="1" thickBot="1" x14ac:dyDescent="0.25">
      <x:c r="A27" s="99" t="str">
        <x:f>A17</x:f>
      </x:c>
      <x:c r="B27" s="111">
        <x:f>B17</x:f>
      </x:c>
      <x:c r="C27" s="112">
        <x:f>C17</x:f>
      </x:c>
      <x:c r="D27" s="112">
        <x:f>D17</x:f>
      </x:c>
      <x:c r="E27" s="112">
        <x:f>E17</x:f>
      </x:c>
      <x:c r="F27" s="112">
        <x:f>F17</x:f>
      </x:c>
      <x:c r="G27" s="112">
        <x:f>G17</x:f>
      </x:c>
      <x:c r="H27" s="112">
        <x:f>H17</x:f>
      </x:c>
      <x:c r="I27" s="112">
        <x:f>I17</x:f>
      </x:c>
      <x:c r="J27" s="112">
        <x:f>J17</x:f>
      </x:c>
      <x:c r="K27" s="112">
        <x:f>K17</x:f>
      </x:c>
      <x:c r="L27" s="112">
        <x:f>L17</x:f>
      </x:c>
      <x:c r="M27" s="113">
        <x:f>M17</x:f>
      </x:c>
    </x:row>
    <x:row r="28" spans="1:15" x14ac:dyDescent="0.2">
      <x:c r="A28" s="93" t="s">
        <x:v>12</x:v>
      </x:c>
      <x:c r="B28" s="114">
        <x:f>IF(B19&gt;0,K,0)</x:f>
      </x:c>
      <x:c r="C28" s="115">
        <x:f>IF(C19&gt;0,K,0)</x:f>
      </x:c>
      <x:c r="D28" s="115">
        <x:f>IF(D19&gt;0,K,0)</x:f>
      </x:c>
      <x:c r="E28" s="115">
        <x:f>IF(E19&gt;0,K,0)</x:f>
      </x:c>
      <x:c r="F28" s="115">
        <x:f>IF(F19&gt;0,K,0)</x:f>
      </x:c>
      <x:c r="G28" s="115">
        <x:f>IF(G19&gt;0,K,0)</x:f>
      </x:c>
      <x:c r="H28" s="115">
        <x:f>IF(H19&gt;0,K,0)</x:f>
      </x:c>
      <x:c r="I28" s="115">
        <x:f>IF(I19&gt;0,K,0)</x:f>
      </x:c>
      <x:c r="J28" s="115">
        <x:f>IF(J19&gt;0,K,0)</x:f>
      </x:c>
      <x:c r="K28" s="115">
        <x:f>IF(K19&gt;0,K,0)</x:f>
      </x:c>
      <x:c r="L28" s="115">
        <x:f>IF(L19&gt;0,K,0)</x:f>
      </x:c>
      <x:c r="M28" s="116">
        <x:f>IF(M19&gt;0,K,0)</x:f>
      </x:c>
    </x:row>
    <x:row r="29" spans="1:15" customFormat="1" ht="13.5" customHeight="1" thickBot="1" x14ac:dyDescent="0.25">
      <x:c r="A29" s="97" t="s">
        <x:v>13</x:v>
      </x:c>
      <x:c r="B29" s="117">
        <x:f>h*B21</x:f>
      </x:c>
      <x:c r="C29" s="118">
        <x:f>h*C21</x:f>
      </x:c>
      <x:c r="D29" s="118">
        <x:f>h*D21</x:f>
      </x:c>
      <x:c r="E29" s="118">
        <x:f>h*E21</x:f>
      </x:c>
      <x:c r="F29" s="118">
        <x:f>h*F21</x:f>
      </x:c>
      <x:c r="G29" s="118">
        <x:f>h*G21</x:f>
      </x:c>
      <x:c r="H29" s="118">
        <x:f>h*H21</x:f>
      </x:c>
      <x:c r="I29" s="118">
        <x:f>h*I21</x:f>
      </x:c>
      <x:c r="J29" s="118">
        <x:f>h*J21</x:f>
      </x:c>
      <x:c r="K29" s="118">
        <x:f>h*K21</x:f>
      </x:c>
      <x:c r="L29" s="118">
        <x:f>h*L21</x:f>
      </x:c>
      <x:c r="M29" s="119">
        <x:f>h*M21</x:f>
      </x:c>
    </x:row>
    <x:row r="30" spans="1:15" customFormat="1" ht="13.5" customHeight="1" thickBot="1" x14ac:dyDescent="0.25">
      <x:c r="A30" s="120" t="s">
        <x:v>14</x:v>
      </x:c>
      <x:c r="B30" s="86">
        <x:f>B28+B29</x:f>
      </x:c>
      <x:c r="C30" s="87">
        <x:f>C28+C29</x:f>
      </x:c>
      <x:c r="D30" s="87">
        <x:f>D28+D29</x:f>
      </x:c>
      <x:c r="E30" s="87">
        <x:f>E28+E29</x:f>
      </x:c>
      <x:c r="F30" s="87">
        <x:f>F28+F29</x:f>
      </x:c>
      <x:c r="G30" s="87">
        <x:f>G28+G29</x:f>
      </x:c>
      <x:c r="H30" s="87">
        <x:f>H28+H29</x:f>
      </x:c>
      <x:c r="I30" s="87">
        <x:f>I28+I29</x:f>
      </x:c>
      <x:c r="J30" s="87">
        <x:f>J28+J29</x:f>
      </x:c>
      <x:c r="K30" s="87">
        <x:f>K28+K29</x:f>
      </x:c>
      <x:c r="L30" s="87">
        <x:f>L28+L29</x:f>
      </x:c>
      <x:c r="M30" s="88">
        <x:f>M28+M29</x:f>
      </x:c>
    </x:row>
    <x:row r="31" spans="1:15" customFormat="1" ht="13.5" customHeight="1" thickBot="1" x14ac:dyDescent="0.25"/>
    <x:row r="32" spans="1:15" customFormat="1" ht="13.5" customHeight="1" thickBot="1" x14ac:dyDescent="0.25">
      <x:c r="A32" s="79" t="s">
        <x:v>15</x:v>
      </x:c>
      <x:c r="B32" s="80" t="s"/>
      <x:c r="C32" s="80" t="s"/>
      <x:c r="D32" s="80" t="s"/>
      <x:c r="E32" s="80" t="s"/>
      <x:c r="F32" s="80" t="s"/>
      <x:c r="G32" s="80" t="s"/>
      <x:c r="H32" s="80" t="s"/>
      <x:c r="I32" s="80" t="s"/>
      <x:c r="J32" s="80" t="s"/>
      <x:c r="K32" s="80" t="s"/>
      <x:c r="L32" s="80" t="s"/>
      <x:c r="M32" s="81" t="s"/>
    </x:row>
    <x:row r="33" spans="1:15" customFormat="1" ht="13.5" customHeight="1" thickBot="1" x14ac:dyDescent="0.25"/>
    <x:row r="34" spans="1:15" x14ac:dyDescent="0.2">
      <x:c r="A34" s="93" t="s">
        <x:v>12</x:v>
      </x:c>
      <x:c r="B34" s="94">
        <x:f>SUM(B28:M28)</x:f>
      </x:c>
    </x:row>
    <x:row r="35" spans="1:15" customFormat="1" ht="13.5" customHeight="1" thickBot="1" x14ac:dyDescent="0.25">
      <x:c r="A35" s="121" t="s">
        <x:v>13</x:v>
      </x:c>
      <x:c r="B35" s="122">
        <x:f>SUM(B29:M29)</x:f>
      </x:c>
    </x:row>
    <x:row r="36" spans="1:15" customFormat="1" ht="13.5" customHeight="1" thickBot="1" x14ac:dyDescent="0.25">
      <x:c r="A36" s="89" t="s">
        <x:v>14</x:v>
      </x:c>
      <x:c r="B36" s="123">
        <x:f>B34+B35</x:f>
      </x:c>
    </x:row>
  </x:sheetData>
  <x:mergeCells count="6">
    <x:mergeCell ref="A25:M25"/>
    <x:mergeCell ref="A32:M32"/>
    <x:mergeCell ref="A8:D8"/>
    <x:mergeCell ref="A1:M1"/>
    <x:mergeCell ref="A3:D3"/>
    <x:mergeCell ref="A14:M14"/>
  </x:mergeCells>
  <x:phoneticPr fontId="0" type="noConversion"/>
  <x:printOptions horizontalCentered="0" verticalCentered="0" headings="0" gridLines="0"/>
  <x:pageMargins left="0.75" right="0.75" top="1" bottom="1" header="0.5" footer="0.5"/>
  <x:pageSetup paperSize="1" scale="100" pageOrder="downThenOver" orientation="portrait" blackAndWhite="0" draft="0" cellComments="none" errors="displayed" r:id="rId1"/>
  <x:headerFooter alignWithMargins="0"/>
  <x:tableParts count="0"/>
</x:worksheet>
</file>

<file path=xl/worksheets/sheet9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M36"/>
  <x:sheetViews>
    <x:sheetView workbookViewId="0"/>
  </x:sheetViews>
  <x:sheetFormatPr defaultRowHeight="15"/>
  <x:sheetData>
    <x:row r="1" spans="1:13">
      <x:c r="A1" s="124" t="s">
        <x:v>0</x:v>
      </x:c>
      <x:c r="B1" s="125" t="s"/>
      <x:c r="C1" s="125" t="s"/>
      <x:c r="D1" s="125" t="s"/>
      <x:c r="E1" s="125" t="s"/>
      <x:c r="F1" s="125" t="s"/>
      <x:c r="G1" s="125" t="s"/>
      <x:c r="H1" s="125" t="s"/>
      <x:c r="I1" s="125" t="s"/>
      <x:c r="J1" s="125" t="s"/>
      <x:c r="K1" s="125" t="s"/>
      <x:c r="L1" s="125" t="s"/>
      <x:c r="M1" s="126" t="s"/>
    </x:row>
    <x:row r="2" spans="1:13">
      <x:c r="A2" s="127" t="s"/>
      <x:c r="B2" s="127" t="s"/>
      <x:c r="C2" s="127" t="s"/>
      <x:c r="D2" s="127" t="s"/>
      <x:c r="E2" s="127" t="s"/>
      <x:c r="F2" s="127" t="s"/>
      <x:c r="G2" s="127" t="s"/>
      <x:c r="H2" s="127" t="s"/>
      <x:c r="I2" s="127" t="s"/>
      <x:c r="J2" s="127" t="s"/>
      <x:c r="K2" s="127" t="s"/>
      <x:c r="L2" s="127" t="s"/>
      <x:c r="M2" s="127" t="s"/>
    </x:row>
    <x:row r="3" spans="1:13">
      <x:c r="A3" s="124" t="s">
        <x:v>1</x:v>
      </x:c>
      <x:c r="B3" s="125" t="s"/>
      <x:c r="C3" s="125" t="s"/>
      <x:c r="D3" s="126" t="s"/>
      <x:c r="E3" s="127" t="s"/>
      <x:c r="F3" s="127" t="s"/>
      <x:c r="G3" s="127" t="s"/>
      <x:c r="H3" s="127" t="s"/>
      <x:c r="I3" s="127" t="s"/>
      <x:c r="J3" s="127" t="s"/>
      <x:c r="K3" s="127" t="s"/>
      <x:c r="L3" s="127" t="s"/>
      <x:c r="M3" s="127" t="s"/>
    </x:row>
    <x:row r="4" spans="1:13">
      <x:c r="A4" s="127" t="s"/>
      <x:c r="B4" s="127" t="s"/>
      <x:c r="C4" s="127" t="s"/>
      <x:c r="D4" s="127" t="s"/>
      <x:c r="E4" s="127" t="s"/>
      <x:c r="F4" s="127" t="s"/>
      <x:c r="G4" s="127" t="s"/>
      <x:c r="H4" s="127" t="s"/>
      <x:c r="I4" s="127" t="s"/>
      <x:c r="J4" s="127" t="s"/>
      <x:c r="K4" s="127" t="s"/>
      <x:c r="L4" s="127" t="s"/>
      <x:c r="M4" s="127" t="s"/>
    </x:row>
    <x:row r="5" spans="1:13">
      <x:c r="A5" s="128" t="s">
        <x:v>2</x:v>
      </x:c>
      <x:c r="B5" s="129" t="n">
        <x:v>1</x:v>
      </x:c>
      <x:c r="C5" s="130" t="n">
        <x:v>2</x:v>
      </x:c>
      <x:c r="D5" s="130" t="n">
        <x:v>3</x:v>
      </x:c>
      <x:c r="E5" s="130" t="n">
        <x:v>4</x:v>
      </x:c>
      <x:c r="F5" s="130" t="n">
        <x:v>5</x:v>
      </x:c>
      <x:c r="G5" s="130" t="n">
        <x:v>6</x:v>
      </x:c>
      <x:c r="H5" s="130" t="n">
        <x:v>7</x:v>
      </x:c>
      <x:c r="I5" s="130" t="n">
        <x:v>8</x:v>
      </x:c>
      <x:c r="J5" s="130" t="n">
        <x:v>9</x:v>
      </x:c>
      <x:c r="K5" s="130" t="n">
        <x:v>10</x:v>
      </x:c>
      <x:c r="L5" s="130" t="n">
        <x:v>11</x:v>
      </x:c>
      <x:c r="M5" s="131" t="n">
        <x:v>12</x:v>
      </x:c>
    </x:row>
    <x:row r="6" spans="1:13">
      <x:c r="A6" s="132" t="s">
        <x:v>3</x:v>
      </x:c>
      <x:c r="B6" s="133" t="n">
        <x:v>10</x:v>
      </x:c>
      <x:c r="C6" s="134" t="n">
        <x:v>10</x:v>
      </x:c>
      <x:c r="D6" s="134" t="n">
        <x:v>15</x:v>
      </x:c>
      <x:c r="E6" s="134" t="n">
        <x:v>20</x:v>
      </x:c>
      <x:c r="F6" s="134" t="n">
        <x:v>70</x:v>
      </x:c>
      <x:c r="G6" s="134" t="n">
        <x:v>180</x:v>
      </x:c>
      <x:c r="H6" s="134" t="n">
        <x:v>250</x:v>
      </x:c>
      <x:c r="I6" s="134" t="n">
        <x:v>270</x:v>
      </x:c>
      <x:c r="J6" s="134" t="n">
        <x:v>230</x:v>
      </x:c>
      <x:c r="K6" s="134" t="n">
        <x:v>40</x:v>
      </x:c>
      <x:c r="L6" s="134" t="n">
        <x:v>0</x:v>
      </x:c>
      <x:c r="M6" s="135" t="n">
        <x:v>10</x:v>
      </x:c>
    </x:row>
    <x:row r="7" spans="1:13">
      <x:c r="A7" s="139" t="s"/>
      <x:c r="B7" s="139" t="s"/>
      <x:c r="C7" s="139" t="s"/>
      <x:c r="D7" s="139" t="s"/>
      <x:c r="E7" s="139" t="s"/>
      <x:c r="F7" s="139" t="s"/>
      <x:c r="G7" s="139" t="s"/>
      <x:c r="H7" s="139" t="s"/>
      <x:c r="I7" s="139" t="s"/>
      <x:c r="J7" s="139" t="s"/>
      <x:c r="K7" s="139" t="s"/>
      <x:c r="L7" s="139" t="s"/>
      <x:c r="M7" s="139" t="s"/>
    </x:row>
    <x:row r="8" spans="1:13">
      <x:c r="A8" s="136" t="s">
        <x:v>1</x:v>
      </x:c>
      <x:c r="B8" s="137" t="s"/>
      <x:c r="C8" s="137" t="s"/>
      <x:c r="D8" s="138" t="s"/>
      <x:c r="E8" s="139" t="s"/>
      <x:c r="F8" s="139" t="s"/>
      <x:c r="G8" s="139" t="s"/>
      <x:c r="H8" s="139" t="s"/>
      <x:c r="I8" s="139" t="s"/>
      <x:c r="J8" s="139" t="s"/>
      <x:c r="K8" s="139" t="s"/>
      <x:c r="L8" s="139" t="s"/>
      <x:c r="M8" s="139" t="s"/>
    </x:row>
    <x:row r="9" spans="1:13">
      <x:c r="A9" s="139" t="s"/>
      <x:c r="B9" s="139" t="s"/>
      <x:c r="C9" s="139" t="s"/>
      <x:c r="D9" s="139" t="s"/>
      <x:c r="E9" s="139" t="s"/>
      <x:c r="F9" s="139" t="s"/>
      <x:c r="G9" s="139" t="s"/>
      <x:c r="H9" s="139" t="s"/>
      <x:c r="I9" s="139" t="s"/>
      <x:c r="J9" s="139" t="s"/>
      <x:c r="K9" s="139" t="s"/>
      <x:c r="L9" s="139" t="s"/>
      <x:c r="M9" s="139" t="s"/>
    </x:row>
    <x:row r="10" spans="1:13">
      <x:c r="A10" s="140" t="s">
        <x:v>4</x:v>
      </x:c>
      <x:c r="B10" s="141" t="n">
        <x:v>300</x:v>
      </x:c>
      <x:c r="C10" s="139" t="s"/>
      <x:c r="D10" s="139" t="s"/>
      <x:c r="E10" s="142" t="s"/>
      <x:c r="F10" s="143" t="s"/>
      <x:c r="G10" s="139" t="s"/>
      <x:c r="H10" s="139" t="s"/>
      <x:c r="I10" s="139" t="s"/>
      <x:c r="J10" s="139" t="s"/>
      <x:c r="K10" s="139" t="s"/>
      <x:c r="L10" s="139" t="s"/>
      <x:c r="M10" s="139" t="s"/>
    </x:row>
    <x:row r="11" spans="1:13">
      <x:c r="A11" s="144" t="s">
        <x:v>5</x:v>
      </x:c>
      <x:c r="B11" s="145" t="n">
        <x:v>2</x:v>
      </x:c>
      <x:c r="C11" s="139" t="s"/>
      <x:c r="D11" s="139" t="s"/>
      <x:c r="E11" s="142" t="s"/>
      <x:c r="F11" s="143" t="s"/>
      <x:c r="G11" s="139" t="s"/>
      <x:c r="H11" s="139" t="s"/>
      <x:c r="I11" s="139" t="s"/>
      <x:c r="J11" s="139" t="s"/>
      <x:c r="K11" s="139" t="s"/>
      <x:c r="L11" s="139" t="s"/>
      <x:c r="M11" s="139" t="s"/>
    </x:row>
    <x:row r="12" spans="1:13">
      <x:c r="A12" s="139" t="s"/>
      <x:c r="B12" s="139" t="s"/>
      <x:c r="C12" s="139" t="s"/>
      <x:c r="D12" s="139" t="s"/>
      <x:c r="E12" s="142" t="s"/>
      <x:c r="F12" s="143" t="s"/>
      <x:c r="G12" s="139" t="s"/>
      <x:c r="H12" s="139" t="s"/>
      <x:c r="I12" s="139" t="s"/>
      <x:c r="J12" s="139" t="s"/>
      <x:c r="K12" s="139" t="s"/>
      <x:c r="L12" s="139" t="s"/>
      <x:c r="M12" s="139" t="s"/>
    </x:row>
    <x:row r="13" spans="1:13">
      <x:c r="A13" s="139" t="s"/>
      <x:c r="B13" s="139" t="s"/>
      <x:c r="C13" s="139" t="s"/>
      <x:c r="D13" s="139" t="s"/>
      <x:c r="E13" s="139" t="s"/>
      <x:c r="F13" s="139" t="s"/>
      <x:c r="G13" s="139" t="s"/>
      <x:c r="H13" s="139" t="s"/>
      <x:c r="I13" s="139" t="s"/>
      <x:c r="J13" s="139" t="s"/>
      <x:c r="K13" s="139" t="s"/>
      <x:c r="L13" s="139" t="s"/>
      <x:c r="M13" s="139" t="s"/>
    </x:row>
    <x:row r="14" spans="1:13">
      <x:c r="A14" s="136" t="s">
        <x:v>6</x:v>
      </x:c>
      <x:c r="B14" s="137" t="s"/>
      <x:c r="C14" s="137" t="s"/>
      <x:c r="D14" s="137" t="s"/>
      <x:c r="E14" s="137" t="s"/>
      <x:c r="F14" s="137" t="s"/>
      <x:c r="G14" s="137" t="s"/>
      <x:c r="H14" s="137" t="s"/>
      <x:c r="I14" s="137" t="s"/>
      <x:c r="J14" s="137" t="s"/>
      <x:c r="K14" s="137" t="s"/>
      <x:c r="L14" s="137" t="s"/>
      <x:c r="M14" s="138" t="s"/>
    </x:row>
    <x:row r="15" spans="1:13">
      <x:c r="A15" s="139" t="s"/>
      <x:c r="B15" s="139" t="s"/>
      <x:c r="C15" s="139" t="s"/>
      <x:c r="D15" s="139" t="s"/>
      <x:c r="E15" s="139" t="s"/>
      <x:c r="F15" s="139" t="s"/>
      <x:c r="G15" s="139" t="s"/>
      <x:c r="H15" s="139" t="s"/>
      <x:c r="I15" s="139" t="s"/>
      <x:c r="J15" s="139" t="s"/>
      <x:c r="K15" s="139" t="s"/>
      <x:c r="L15" s="139" t="s"/>
      <x:c r="M15" s="139" t="s"/>
    </x:row>
    <x:row r="16" spans="1:13">
      <x:c r="A16" s="139" t="s"/>
      <x:c r="B16" s="139" t="s"/>
      <x:c r="C16" s="139" t="s"/>
      <x:c r="D16" s="139" t="s"/>
      <x:c r="E16" s="139" t="s"/>
      <x:c r="F16" s="139" t="s"/>
      <x:c r="G16" s="139" t="s"/>
      <x:c r="H16" s="139" t="s"/>
      <x:c r="I16" s="139" t="s"/>
      <x:c r="J16" s="139" t="s"/>
      <x:c r="K16" s="139" t="s"/>
      <x:c r="L16" s="139" t="s"/>
      <x:c r="M16" s="139" t="s"/>
    </x:row>
    <x:row r="17" spans="1:13">
      <x:c r="A17" s="146">
        <x:f>A5</x:f>
      </x:c>
      <x:c r="B17" s="147">
        <x:f>B5</x:f>
      </x:c>
      <x:c r="C17" s="148">
        <x:f>C5</x:f>
      </x:c>
      <x:c r="D17" s="148">
        <x:f>D5</x:f>
      </x:c>
      <x:c r="E17" s="148">
        <x:f>E5</x:f>
      </x:c>
      <x:c r="F17" s="148">
        <x:f>F5</x:f>
      </x:c>
      <x:c r="G17" s="148">
        <x:f>G5</x:f>
      </x:c>
      <x:c r="H17" s="148">
        <x:f>H5</x:f>
      </x:c>
      <x:c r="I17" s="148">
        <x:f>I5</x:f>
      </x:c>
      <x:c r="J17" s="148">
        <x:f>J5</x:f>
      </x:c>
      <x:c r="K17" s="148">
        <x:f>K5</x:f>
      </x:c>
      <x:c r="L17" s="148">
        <x:f>L5</x:f>
      </x:c>
      <x:c r="M17" s="149">
        <x:f>M5</x:f>
      </x:c>
    </x:row>
    <x:row r="18" spans="1:13">
      <x:c r="A18" s="150">
        <x:f>A6</x:f>
      </x:c>
      <x:c r="B18" s="151">
        <x:f>B6</x:f>
      </x:c>
      <x:c r="C18" s="152">
        <x:f>C6</x:f>
      </x:c>
      <x:c r="D18" s="152">
        <x:f>D6</x:f>
      </x:c>
      <x:c r="E18" s="152">
        <x:f>E6</x:f>
      </x:c>
      <x:c r="F18" s="152">
        <x:f>F6</x:f>
      </x:c>
      <x:c r="G18" s="152">
        <x:f>G6</x:f>
      </x:c>
      <x:c r="H18" s="152">
        <x:f>H6</x:f>
      </x:c>
      <x:c r="I18" s="152">
        <x:f>I6</x:f>
      </x:c>
      <x:c r="J18" s="152">
        <x:f>J6</x:f>
      </x:c>
      <x:c r="K18" s="152">
        <x:f>K6</x:f>
      </x:c>
      <x:c r="L18" s="152">
        <x:f>L6</x:f>
      </x:c>
      <x:c r="M18" s="153">
        <x:f>M6</x:f>
      </x:c>
    </x:row>
    <x:row r="19" spans="1:13">
      <x:c r="A19" s="154" t="s">
        <x:v>7</x:v>
      </x:c>
      <x:c r="B19" s="155" t="s"/>
      <x:c r="C19" s="156" t="s"/>
      <x:c r="D19" s="156" t="s"/>
      <x:c r="E19" s="156" t="s"/>
      <x:c r="F19" s="156" t="s"/>
      <x:c r="G19" s="156" t="s"/>
      <x:c r="H19" s="156" t="s"/>
      <x:c r="I19" s="156" t="s"/>
      <x:c r="J19" s="156" t="s"/>
      <x:c r="K19" s="156" t="s"/>
      <x:c r="L19" s="156" t="s"/>
      <x:c r="M19" s="157" t="s"/>
    </x:row>
    <x:row r="20" spans="1:13">
      <x:c r="A20" s="154" t="s">
        <x:v>8</x:v>
      </x:c>
      <x:c r="B20" s="155">
        <x:f>B19</x:f>
      </x:c>
      <x:c r="C20" s="156">
        <x:f>C19+B21</x:f>
      </x:c>
      <x:c r="D20" s="156">
        <x:f>D19+C21</x:f>
      </x:c>
      <x:c r="E20" s="156">
        <x:f>E19+D21</x:f>
      </x:c>
      <x:c r="F20" s="156">
        <x:f>F19+E21</x:f>
      </x:c>
      <x:c r="G20" s="156">
        <x:f>G19+F21</x:f>
      </x:c>
      <x:c r="H20" s="156">
        <x:f>H19+G21</x:f>
      </x:c>
      <x:c r="I20" s="156">
        <x:f>I19+H21</x:f>
      </x:c>
      <x:c r="J20" s="156">
        <x:f>J19+I21</x:f>
      </x:c>
      <x:c r="K20" s="156">
        <x:f>K19+J21</x:f>
      </x:c>
      <x:c r="L20" s="156">
        <x:f>L19+K21</x:f>
      </x:c>
      <x:c r="M20" s="157">
        <x:f>M19+L21</x:f>
      </x:c>
    </x:row>
    <x:row r="21" spans="1:13">
      <x:c r="A21" s="158" t="s">
        <x:v>9</x:v>
      </x:c>
      <x:c r="B21" s="159">
        <x:f>B20-B18</x:f>
      </x:c>
      <x:c r="C21" s="160">
        <x:f>C20-C18</x:f>
      </x:c>
      <x:c r="D21" s="160">
        <x:f>D20-D18</x:f>
      </x:c>
      <x:c r="E21" s="160">
        <x:f>E20-E18</x:f>
      </x:c>
      <x:c r="F21" s="160">
        <x:f>F20-F18</x:f>
      </x:c>
      <x:c r="G21" s="160">
        <x:f>G20-G18</x:f>
      </x:c>
      <x:c r="H21" s="160">
        <x:f>H20-H18</x:f>
      </x:c>
      <x:c r="I21" s="160">
        <x:f>I20-I18</x:f>
      </x:c>
      <x:c r="J21" s="160">
        <x:f>J20-J18</x:f>
      </x:c>
      <x:c r="K21" s="160">
        <x:f>K20-K18</x:f>
      </x:c>
      <x:c r="L21" s="160">
        <x:f>L20-L18</x:f>
      </x:c>
      <x:c r="M21" s="161">
        <x:f>M20-M18</x:f>
      </x:c>
    </x:row>
    <x:row r="22" spans="1:13">
      <x:c r="A22" s="139" t="s"/>
      <x:c r="B22" s="139" t="s"/>
      <x:c r="C22" s="139" t="s"/>
      <x:c r="D22" s="139" t="s"/>
      <x:c r="E22" s="139" t="s"/>
      <x:c r="F22" s="139" t="s"/>
      <x:c r="G22" s="139" t="s"/>
      <x:c r="H22" s="139" t="s"/>
      <x:c r="I22" s="139" t="s"/>
      <x:c r="J22" s="139" t="s"/>
      <x:c r="K22" s="139" t="s"/>
      <x:c r="L22" s="139" t="s"/>
      <x:c r="M22" s="139" t="s"/>
    </x:row>
    <x:row r="23" spans="1:13">
      <x:c r="A23" s="132" t="s">
        <x:v>10</x:v>
      </x:c>
      <x:c r="B23" s="162">
        <x:f>(B2+B21)/2</x:f>
      </x:c>
      <x:c r="C23" s="130">
        <x:f>(C2+C21)/2</x:f>
      </x:c>
      <x:c r="D23" s="130">
        <x:f>(D2+D21)/2</x:f>
      </x:c>
      <x:c r="E23" s="130">
        <x:f>(E2+E21)/2</x:f>
      </x:c>
      <x:c r="F23" s="130">
        <x:f>(F2+F21)/2</x:f>
      </x:c>
      <x:c r="G23" s="130">
        <x:f>(G2+G21)/2</x:f>
      </x:c>
      <x:c r="H23" s="130">
        <x:f>(H2+H21)/2</x:f>
      </x:c>
      <x:c r="I23" s="130">
        <x:f>(I2+I21)/2</x:f>
      </x:c>
      <x:c r="J23" s="130">
        <x:f>(J2+J21)/2</x:f>
      </x:c>
      <x:c r="K23" s="130">
        <x:f>(K2+K21)/2</x:f>
      </x:c>
      <x:c r="L23" s="130">
        <x:f>(L2+L21)/2</x:f>
      </x:c>
      <x:c r="M23" s="131">
        <x:f>(M2+M21)/2</x:f>
      </x:c>
    </x:row>
    <x:row r="24" spans="1:13">
      <x:c r="A24" s="139" t="s"/>
      <x:c r="B24" s="139" t="s"/>
      <x:c r="C24" s="139" t="s"/>
      <x:c r="D24" s="139" t="s"/>
      <x:c r="E24" s="139" t="s"/>
      <x:c r="F24" s="139" t="s"/>
      <x:c r="G24" s="139" t="s"/>
      <x:c r="H24" s="139" t="s"/>
      <x:c r="I24" s="139" t="s"/>
      <x:c r="J24" s="139" t="s"/>
      <x:c r="K24" s="139" t="s"/>
      <x:c r="L24" s="139" t="s"/>
      <x:c r="M24" s="139" t="s"/>
    </x:row>
    <x:row r="25" spans="1:13">
      <x:c r="A25" s="136" t="s">
        <x:v>11</x:v>
      </x:c>
      <x:c r="B25" s="137" t="s"/>
      <x:c r="C25" s="137" t="s"/>
      <x:c r="D25" s="137" t="s"/>
      <x:c r="E25" s="137" t="s"/>
      <x:c r="F25" s="137" t="s"/>
      <x:c r="G25" s="137" t="s"/>
      <x:c r="H25" s="137" t="s"/>
      <x:c r="I25" s="137" t="s"/>
      <x:c r="J25" s="137" t="s"/>
      <x:c r="K25" s="137" t="s"/>
      <x:c r="L25" s="137" t="s"/>
      <x:c r="M25" s="138" t="s"/>
    </x:row>
    <x:row r="26" spans="1:13">
      <x:c r="A26" s="139" t="s"/>
      <x:c r="B26" s="139" t="s"/>
      <x:c r="C26" s="139" t="s"/>
      <x:c r="D26" s="139" t="s"/>
      <x:c r="E26" s="139" t="s"/>
      <x:c r="F26" s="139" t="s"/>
      <x:c r="G26" s="139" t="s"/>
      <x:c r="H26" s="139" t="s"/>
      <x:c r="I26" s="139" t="s"/>
      <x:c r="J26" s="139" t="s"/>
      <x:c r="K26" s="139" t="s"/>
      <x:c r="L26" s="139" t="s"/>
      <x:c r="M26" s="139" t="s"/>
    </x:row>
    <x:row r="27" spans="1:13">
      <x:c r="A27" s="146">
        <x:f>A17</x:f>
      </x:c>
      <x:c r="B27" s="163">
        <x:f>B17</x:f>
      </x:c>
      <x:c r="C27" s="164">
        <x:f>C17</x:f>
      </x:c>
      <x:c r="D27" s="164">
        <x:f>D17</x:f>
      </x:c>
      <x:c r="E27" s="164">
        <x:f>E17</x:f>
      </x:c>
      <x:c r="F27" s="164">
        <x:f>F17</x:f>
      </x:c>
      <x:c r="G27" s="164">
        <x:f>G17</x:f>
      </x:c>
      <x:c r="H27" s="164">
        <x:f>H17</x:f>
      </x:c>
      <x:c r="I27" s="164">
        <x:f>I17</x:f>
      </x:c>
      <x:c r="J27" s="164">
        <x:f>J17</x:f>
      </x:c>
      <x:c r="K27" s="164">
        <x:f>K17</x:f>
      </x:c>
      <x:c r="L27" s="164">
        <x:f>L17</x:f>
      </x:c>
      <x:c r="M27" s="165">
        <x:f>M17</x:f>
      </x:c>
    </x:row>
    <x:row r="28" spans="1:13">
      <x:c r="A28" s="140" t="s">
        <x:v>12</x:v>
      </x:c>
      <x:c r="B28" s="166">
        <x:f>IF(B19&gt;0,K,0)</x:f>
      </x:c>
      <x:c r="C28" s="167">
        <x:f>IF(C19&gt;0,K,0)</x:f>
      </x:c>
      <x:c r="D28" s="167">
        <x:f>IF(D19&gt;0,K,0)</x:f>
      </x:c>
      <x:c r="E28" s="167">
        <x:f>IF(E19&gt;0,K,0)</x:f>
      </x:c>
      <x:c r="F28" s="167">
        <x:f>IF(F19&gt;0,K,0)</x:f>
      </x:c>
      <x:c r="G28" s="167">
        <x:f>IF(G19&gt;0,K,0)</x:f>
      </x:c>
      <x:c r="H28" s="167">
        <x:f>IF(H19&gt;0,K,0)</x:f>
      </x:c>
      <x:c r="I28" s="167">
        <x:f>IF(I19&gt;0,K,0)</x:f>
      </x:c>
      <x:c r="J28" s="167">
        <x:f>IF(J19&gt;0,K,0)</x:f>
      </x:c>
      <x:c r="K28" s="167">
        <x:f>IF(K19&gt;0,K,0)</x:f>
      </x:c>
      <x:c r="L28" s="167">
        <x:f>IF(L19&gt;0,K,0)</x:f>
      </x:c>
      <x:c r="M28" s="168">
        <x:f>IF(M19&gt;0,K,0)</x:f>
      </x:c>
    </x:row>
    <x:row r="29" spans="1:13">
      <x:c r="A29" s="144" t="s">
        <x:v>13</x:v>
      </x:c>
      <x:c r="B29" s="169">
        <x:f>h*B21</x:f>
      </x:c>
      <x:c r="C29" s="170">
        <x:f>h*C21</x:f>
      </x:c>
      <x:c r="D29" s="170">
        <x:f>h*D21</x:f>
      </x:c>
      <x:c r="E29" s="170">
        <x:f>h*E21</x:f>
      </x:c>
      <x:c r="F29" s="170">
        <x:f>h*F21</x:f>
      </x:c>
      <x:c r="G29" s="170">
        <x:f>h*G21</x:f>
      </x:c>
      <x:c r="H29" s="170">
        <x:f>h*H21</x:f>
      </x:c>
      <x:c r="I29" s="170">
        <x:f>h*I21</x:f>
      </x:c>
      <x:c r="J29" s="170">
        <x:f>h*J21</x:f>
      </x:c>
      <x:c r="K29" s="170">
        <x:f>h*K21</x:f>
      </x:c>
      <x:c r="L29" s="170">
        <x:f>h*L21</x:f>
      </x:c>
      <x:c r="M29" s="171">
        <x:f>h*M21</x:f>
      </x:c>
    </x:row>
    <x:row r="30" spans="1:13">
      <x:c r="A30" s="172" t="s">
        <x:v>14</x:v>
      </x:c>
      <x:c r="B30" s="129">
        <x:f>B28+B29</x:f>
      </x:c>
      <x:c r="C30" s="130">
        <x:f>C28+C29</x:f>
      </x:c>
      <x:c r="D30" s="130">
        <x:f>D28+D29</x:f>
      </x:c>
      <x:c r="E30" s="130">
        <x:f>E28+E29</x:f>
      </x:c>
      <x:c r="F30" s="130">
        <x:f>F28+F29</x:f>
      </x:c>
      <x:c r="G30" s="130">
        <x:f>G28+G29</x:f>
      </x:c>
      <x:c r="H30" s="130">
        <x:f>H28+H29</x:f>
      </x:c>
      <x:c r="I30" s="130">
        <x:f>I28+I29</x:f>
      </x:c>
      <x:c r="J30" s="130">
        <x:f>J28+J29</x:f>
      </x:c>
      <x:c r="K30" s="130">
        <x:f>K28+K29</x:f>
      </x:c>
      <x:c r="L30" s="130">
        <x:f>L28+L29</x:f>
      </x:c>
      <x:c r="M30" s="131">
        <x:f>M28+M29</x:f>
      </x:c>
    </x:row>
    <x:row r="31" spans="1:13">
      <x:c r="A31" s="139" t="s"/>
      <x:c r="B31" s="139" t="s"/>
      <x:c r="C31" s="139" t="s"/>
      <x:c r="D31" s="139" t="s"/>
      <x:c r="E31" s="139" t="s"/>
      <x:c r="F31" s="139" t="s"/>
      <x:c r="G31" s="139" t="s"/>
      <x:c r="H31" s="139" t="s"/>
      <x:c r="I31" s="139" t="s"/>
      <x:c r="J31" s="139" t="s"/>
      <x:c r="K31" s="139" t="s"/>
      <x:c r="L31" s="139" t="s"/>
      <x:c r="M31" s="139" t="s"/>
    </x:row>
    <x:row r="32" spans="1:13">
      <x:c r="A32" s="136" t="s">
        <x:v>15</x:v>
      </x:c>
      <x:c r="B32" s="137" t="s"/>
      <x:c r="C32" s="137" t="s"/>
      <x:c r="D32" s="137" t="s"/>
      <x:c r="E32" s="137" t="s"/>
      <x:c r="F32" s="137" t="s"/>
      <x:c r="G32" s="137" t="s"/>
      <x:c r="H32" s="137" t="s"/>
      <x:c r="I32" s="137" t="s"/>
      <x:c r="J32" s="137" t="s"/>
      <x:c r="K32" s="137" t="s"/>
      <x:c r="L32" s="137" t="s"/>
      <x:c r="M32" s="138" t="s"/>
    </x:row>
    <x:row r="33" spans="1:13">
      <x:c r="A33" s="139" t="s"/>
      <x:c r="B33" s="139" t="s"/>
      <x:c r="C33" s="139" t="s"/>
      <x:c r="D33" s="139" t="s"/>
      <x:c r="E33" s="139" t="s"/>
      <x:c r="F33" s="139" t="s"/>
      <x:c r="G33" s="139" t="s"/>
      <x:c r="H33" s="139" t="s"/>
      <x:c r="I33" s="139" t="s"/>
      <x:c r="J33" s="139" t="s"/>
      <x:c r="K33" s="139" t="s"/>
      <x:c r="L33" s="139" t="s"/>
      <x:c r="M33" s="139" t="s"/>
    </x:row>
    <x:row r="34" spans="1:13">
      <x:c r="A34" s="140" t="s">
        <x:v>12</x:v>
      </x:c>
      <x:c r="B34" s="141">
        <x:f>SUM(B28:M28)</x:f>
      </x:c>
      <x:c r="C34" s="139" t="s"/>
      <x:c r="D34" s="139" t="s"/>
      <x:c r="E34" s="139" t="s"/>
      <x:c r="F34" s="139" t="s"/>
      <x:c r="G34" s="139" t="s"/>
      <x:c r="H34" s="139" t="s"/>
      <x:c r="I34" s="139" t="s"/>
      <x:c r="J34" s="139" t="s"/>
      <x:c r="K34" s="139" t="s"/>
      <x:c r="L34" s="139" t="s"/>
      <x:c r="M34" s="139" t="s"/>
    </x:row>
    <x:row r="35" spans="1:13">
      <x:c r="A35" s="173" t="s">
        <x:v>13</x:v>
      </x:c>
      <x:c r="B35" s="174">
        <x:f>SUM(B29:M29)</x:f>
      </x:c>
      <x:c r="C35" s="139" t="s"/>
      <x:c r="D35" s="139" t="s"/>
      <x:c r="E35" s="139" t="s"/>
      <x:c r="F35" s="139" t="s"/>
      <x:c r="G35" s="139" t="s"/>
      <x:c r="H35" s="139" t="s"/>
      <x:c r="I35" s="139" t="s"/>
      <x:c r="J35" s="139" t="s"/>
      <x:c r="K35" s="139" t="s"/>
      <x:c r="L35" s="139" t="s"/>
      <x:c r="M35" s="139" t="s"/>
    </x:row>
    <x:row r="36" spans="1:13">
      <x:c r="A36" s="132" t="s">
        <x:v>14</x:v>
      </x:c>
      <x:c r="B36" s="175">
        <x:f>B34+B35</x:f>
      </x:c>
      <x:c r="C36" s="139" t="s"/>
      <x:c r="D36" s="139" t="s"/>
      <x:c r="E36" s="139" t="s"/>
      <x:c r="F36" s="139" t="s"/>
      <x:c r="G36" s="139" t="s"/>
      <x:c r="H36" s="139" t="s"/>
      <x:c r="I36" s="139" t="s"/>
      <x:c r="J36" s="139" t="s"/>
      <x:c r="K36" s="139" t="s"/>
      <x:c r="L36" s="139" t="s"/>
      <x:c r="M36" s="139" t="s"/>
    </x:row>
  </x:sheetData>
  <x:mergeCells count="6">
    <x:mergeCell ref="A25:M25"/>
    <x:mergeCell ref="A32:M32"/>
    <x:mergeCell ref="A8:D8"/>
    <x:mergeCell ref="A1:M1"/>
    <x:mergeCell ref="A3:D3"/>
    <x:mergeCell ref="A14:M14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33</vt:i4>
      </vt:variant>
    </vt:vector>
  </ap:HeadingPairs>
  <ap:TitlesOfParts>
    <vt:vector baseType="lpstr" size="35">
      <vt:lpstr>L4L</vt:lpstr>
      <vt:lpstr>reference</vt:lpstr>
      <vt:lpstr>L4L!_DEM1</vt:lpstr>
      <vt:lpstr>L4L!_DEM10</vt:lpstr>
      <vt:lpstr>L4L!_DEM11</vt:lpstr>
      <vt:lpstr>L4L!_DEM12</vt:lpstr>
      <vt:lpstr>L4L!_DEM2</vt:lpstr>
      <vt:lpstr>L4L!_DEM3</vt:lpstr>
      <vt:lpstr>L4L!_DEM4</vt:lpstr>
      <vt:lpstr>L4L!_DEM5</vt:lpstr>
      <vt:lpstr>L4L!_DEM6</vt:lpstr>
      <vt:lpstr>L4L!_DEM7</vt:lpstr>
      <vt:lpstr>L4L!_DEM8</vt:lpstr>
      <vt:lpstr>L4L!_DEM9</vt:lpstr>
      <vt:lpstr>L4L!h</vt:lpstr>
      <vt:lpstr>L4L!K</vt:lpstr>
      <vt:lpstr>L4L!Print_Area</vt:lpstr>
      <vt:lpstr>L4L!Print_Titles</vt:lpstr>
      <vt:lpstr>reference!Print_Area</vt:lpstr>
      <vt:lpstr>reference!Print_Titles</vt:lpstr>
      <vt:lpstr>_DEM1</vt:lpstr>
      <vt:lpstr>_DEM10</vt:lpstr>
      <vt:lpstr>_DEM11</vt:lpstr>
      <vt:lpstr>_DEM12</vt:lpstr>
      <vt:lpstr>_DEM2</vt:lpstr>
      <vt:lpstr>_DEM3</vt:lpstr>
      <vt:lpstr>_DEM4</vt:lpstr>
      <vt:lpstr>_DEM5</vt:lpstr>
      <vt:lpstr>_DEM6</vt:lpstr>
      <vt:lpstr>_DEM7</vt:lpstr>
      <vt:lpstr>_DEM8</vt:lpstr>
      <vt:lpstr>_DEM9</vt:lpstr>
      <vt:lpstr>h</vt:lpstr>
      <vt:lpstr>K</vt:lpstr>
      <vt:lpstr>Qopt</vt:lpstr>
    </vt:vector>
  </ap:TitlesOfParts>
  <ap:Company>AUBURN UNIVERSITY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ISE</dc:creator>
  <lastModifiedBy>xlParse</lastModifiedBy>
  <dcterms:created xsi:type="dcterms:W3CDTF">2002-12-04T23:08:39.0000000Z</dcterms:created>
  <dcterms:modified xsi:type="dcterms:W3CDTF">2018-03-13T03:21:20.8639455Z</dcterms:modified>
</coreProperties>
</file>