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480" yWindow="15" windowWidth="10935" windowHeight="7815" firstSheet="0" activeTab="0"/>
  </x:bookViews>
  <x:sheets>
    <x:sheet name="Charts" sheetId="7" r:id="rId2"/>
    <x:sheet name="reference" sheetId="8" r:id="rId8"/>
  </x:sheets>
  <x:externalReferences>
    <x:externalReference r:id="rId4"/>
  </x:externalReferences>
  <x:definedNames>
    <x:definedName name="_xlnm.Print_Area" localSheetId="0">'Charts'!$A$1:$AE$32</x:definedName>
  </x:definedNames>
  <x:calcPr calcId="114210"/>
</x:workbook>
</file>

<file path=xl/sharedStrings.xml><?xml version="1.0" encoding="utf-8"?>
<x:sst xmlns:x="http://schemas.openxmlformats.org/spreadsheetml/2006/main" count="13" uniqueCount="13">
  <x:si>
    <x:t>Median</x:t>
  </x:si>
  <x:si>
    <x:t>MAD</x:t>
  </x:si>
  <x:si>
    <x:t>Caspase3/7</x:t>
  </x:si>
  <x:si>
    <x:t>CTG</x:t>
  </x:si>
  <x:si>
    <x:t>Product.Name</x:t>
  </x:si>
  <x:si>
    <x:t>A172</x:t>
  </x:si>
  <x:si>
    <x:t>LN405</x:t>
  </x:si>
  <x:si>
    <x:t>U87MG</x:t>
  </x:si>
  <x:si>
    <x:t>SVGp12</x:t>
  </x:si>
  <x:si>
    <x:t>Scramble</x:t>
  </x:si>
  <x:si>
    <x:t>Death siRNA</x:t>
  </x:si>
  <x:si>
    <x:t>KIF11_7</x:t>
  </x:si>
  <x:si>
    <x:t>PLK1_7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</x:si>
</x:sst>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">
    <x:numFmt numFmtId="172" formatCode="0.000"/>
    <x:numFmt numFmtId="176" formatCode="0.0000"/>
    <x:numFmt numFmtId="178" formatCode="0.000000"/>
  </x:numFmts>
  <x:fonts count="17" x14ac:knownFonts="1">
    <x:font>
      <x:sz val="10"/>
      <x:name val="Arial"/>
    </x:font>
    <x:font>
      <x:sz val="12"/>
      <x:color indexed="63"/>
      <x:name val="System"/>
      <x:family val="2"/>
    </x:font>
    <x:font>
      <x:sz val="8"/>
      <x:name val="Arial"/>
    </x:font>
    <x:font>
      <x:b/>
      <x:sz val="11"/>
      <x:name val="Arial"/>
      <x:family val="2"/>
    </x:font>
    <x:font>
      <x:sz val="11"/>
      <x:name val="Arial"/>
    </x:font>
    <x:font>
      <x:b/>
      <x:sz val="24"/>
      <x:name val="Arial"/>
      <x:family val="2"/>
    </x:font>
    <x:font>
      <x:b/>
      <x:sz val="26"/>
      <x:name val="Arial"/>
      <x:family val="2"/>
    </x:font>
    <x:font>
      <x:b/>
      <x:sz val="11"/>
      <x:color indexed="9"/>
      <x:name val="Arial"/>
      <x:family val="2"/>
    </x:font>
    <x:font>
      <x:b/>
      <x:sz val="20"/>
      <x:name val="Arial"/>
      <x:family val="2"/>
    </x:font>
    <x:font>
      <x:b/>
      <x:sz val="12"/>
      <x:name val="Arial"/>
      <x:family val="2"/>
    </x:font>
    <x:font>
      <x:sz val="11"/>
      <x:name val="Arial"/>
      <x:family val="2"/>
    </x:font>
    <x:font>
      <x:b/>
      <x:sz val="18"/>
      <x:name val="Arial"/>
      <x:family val="2"/>
    </x:font>
    <x:font>
      <x:sz val="12"/>
      <x:name val="Arial"/>
    </x:font>
    <x:font>
      <x:b/>
      <x:sz val="12"/>
      <x:color indexed="9"/>
      <x:name val="Arial"/>
    </x:font>
    <x:font>
      <x:sz val="12"/>
      <x:color indexed="62"/>
      <x:name val="Arial"/>
    </x:font>
    <x:font>
      <x:b/>
      <x:sz val="16"/>
      <x:name val="Arial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indexed="9"/>
      </x:patternFill>
    </x:fill>
    <x:fill>
      <x:patternFill patternType="solid">
        <x:fgColor indexed="52"/>
        <x:bgColor indexed="64"/>
      </x:patternFill>
    </x:fill>
    <x:fill>
      <x:patternFill patternType="solid">
        <x:fgColor indexed="47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indexed="18"/>
        <x:bgColor indexed="64"/>
      </x:patternFill>
    </x:fill>
    <x:fill>
      <x:patternFill patternType="solid">
        <x:fgColor indexed="17"/>
        <x:bgColor indexed="64"/>
      </x:patternFill>
    </x:fill>
    <x:fill>
      <x:patternFill patternType="solid">
        <x:fgColor indexed="61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13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23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/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</x:borders>
  <x:cellStyleXfs count="69">
    <x:xf numFmtId="0" fontId="0" fillId="0" borderId="0"/>
    <x:xf numFmtId="0" fontId="1" fillId="2" borderId="1"/>
    <x:xf numFmtId="0" fontId="0" fillId="0" borderId="0" applyNumberFormat="1" applyFill="1" applyBorder="0" applyAlignment="1" applyProtection="1">
      <x:protection locked="1" hidden="0"/>
    </x:xf>
    <x:xf numFmtId="0" fontId="0" fillId="0" borderId="8" applyNumberFormat="1" applyFill="1" applyBorder="1" applyAlignment="1" applyProtection="1">
      <x:protection locked="1" hidden="0"/>
    </x:xf>
    <x:xf numFmtId="0" fontId="0" fillId="0" borderId="9" applyNumberFormat="1" applyFill="1" applyBorder="1" applyAlignment="1" applyProtection="1">
      <x:protection locked="1" hidden="0"/>
    </x:xf>
    <x:xf numFmtId="0" fontId="0" fillId="0" borderId="10" applyNumberFormat="1" applyFill="1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  <x:xf numFmtId="0" fontId="0" fillId="0" borderId="4" applyNumberFormat="1" applyFill="1" applyBorder="1" applyAlignment="1" applyProtection="1">
      <x:protection locked="1" hidden="0"/>
    </x:xf>
    <x:xf numFmtId="0" fontId="0" fillId="0" borderId="5" applyNumberFormat="1" applyFill="1" applyBorder="1" applyAlignment="1" applyProtection="1">
      <x:protection locked="1" hidden="0"/>
    </x:xf>
    <x:xf numFmtId="0" fontId="0" fillId="0" borderId="6" applyNumberFormat="1" applyFill="1" applyBorder="1" applyAlignment="1" applyProtection="1">
      <x:protection locked="1" hidden="0"/>
    </x:xf>
    <x:xf numFmtId="0" fontId="0" fillId="0" borderId="7" applyNumberFormat="1" applyFill="1" applyBorder="1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2" fontId="12" fillId="0" borderId="0" applyNumberFormat="1" applyFill="1" applyBorder="0" applyAlignment="1" applyProtection="1">
      <x:protection locked="1" hidden="0"/>
    </x:xf>
    <x:xf numFmtId="172" fontId="12" fillId="0" borderId="0" applyNumberFormat="1" applyFill="1" applyBorder="0" applyAlignment="1" applyProtection="1">
      <x:protection locked="1" hidden="0"/>
    </x:xf>
    <x:xf numFmtId="178" fontId="12" fillId="0" borderId="0" applyNumberFormat="1" applyFill="1" applyBorder="0" applyAlignment="1" applyProtection="1">
      <x:protection locked="1" hidden="0"/>
    </x:xf>
    <x:xf numFmtId="0" fontId="15" fillId="0" borderId="2" applyNumberFormat="1" applyFill="1" applyBorder="1" applyAlignment="1" applyProtection="1">
      <x:protection locked="1" hidden="0"/>
    </x:xf>
    <x:xf numFmtId="0" fontId="15" fillId="0" borderId="21" applyNumberFormat="1" applyFill="1" applyBorder="1" applyAlignment="1" applyProtection="1">
      <x:protection locked="1" hidden="0"/>
    </x:xf>
    <x:xf numFmtId="0" fontId="15" fillId="0" borderId="22" applyNumberFormat="1" applyFill="1" applyBorder="1" applyAlignment="1" applyProtection="1">
      <x:protection locked="1" hidden="0"/>
    </x:xf>
    <x:xf numFmtId="0" fontId="12" fillId="0" borderId="2" applyNumberFormat="1" applyFill="1" applyBorder="1" applyAlignment="1" applyProtection="1">
      <x:protection locked="1" hidden="0"/>
    </x:xf>
    <x:xf numFmtId="0" fontId="15" fillId="0" borderId="2" applyNumberFormat="1" applyFill="1" applyBorder="1" applyAlignment="1" applyProtection="1">
      <x:protection locked="1" hidden="0"/>
    </x:xf>
    <x:xf numFmtId="0" fontId="15" fillId="0" borderId="21" applyNumberFormat="1" applyFill="1" applyBorder="1" applyAlignment="1" applyProtection="1">
      <x:protection locked="1" hidden="0"/>
    </x:xf>
    <x:xf numFmtId="0" fontId="15" fillId="0" borderId="22" applyNumberFormat="1" applyFill="1" applyBorder="1" applyAlignment="1" applyProtection="1">
      <x:protection locked="1" hidden="0"/>
    </x:xf>
    <x:xf numFmtId="0" fontId="13" fillId="5" borderId="1" applyNumberFormat="1" applyFill="0" applyBorder="1" applyAlignment="1" applyProtection="1">
      <x:protection locked="1" hidden="0"/>
    </x:xf>
    <x:xf numFmtId="0" fontId="13" fillId="6" borderId="1" applyNumberFormat="1" applyFill="0" applyBorder="1" applyAlignment="1" applyProtection="1">
      <x:protection locked="1" hidden="0"/>
    </x:xf>
    <x:xf numFmtId="0" fontId="13" fillId="7" borderId="1" applyNumberFormat="1" applyFill="0" applyBorder="1" applyAlignment="1" applyProtection="1">
      <x:protection locked="1" hidden="0"/>
    </x:xf>
    <x:xf numFmtId="0" fontId="13" fillId="8" borderId="1" applyNumberFormat="1" applyFill="0" applyBorder="1" applyAlignment="1" applyProtection="1">
      <x:protection locked="1" hidden="0"/>
    </x:xf>
    <x:xf numFmtId="0" fontId="13" fillId="9" borderId="1" applyNumberFormat="1" applyFill="0" applyBorder="1" applyAlignment="1" applyProtection="1">
      <x:protection locked="1" hidden="0"/>
    </x:xf>
    <x:xf numFmtId="0" fontId="12" fillId="0" borderId="1" applyNumberFormat="1" applyFill="1" applyBorder="1" applyAlignment="1" applyProtection="1">
      <x:protection locked="1" hidden="0"/>
    </x:xf>
    <x:xf numFmtId="2" fontId="12" fillId="0" borderId="12" applyNumberFormat="1" applyFill="1" applyBorder="1" applyAlignment="1" applyProtection="1">
      <x:protection locked="1" hidden="0"/>
    </x:xf>
    <x:xf numFmtId="2" fontId="12" fillId="0" borderId="1" applyNumberFormat="1" applyFill="1" applyBorder="1" applyAlignment="1" applyProtection="1">
      <x:protection locked="1" hidden="0"/>
    </x:xf>
    <x:xf numFmtId="2" fontId="12" fillId="0" borderId="13" applyNumberFormat="1" applyFill="1" applyBorder="1" applyAlignment="1" applyProtection="1">
      <x:protection locked="1" hidden="0"/>
    </x:xf>
    <x:xf numFmtId="172" fontId="12" fillId="0" borderId="12" applyNumberFormat="1" applyFill="1" applyBorder="1" applyAlignment="1" applyProtection="1">
      <x:protection locked="1" hidden="0"/>
    </x:xf>
    <x:xf numFmtId="172" fontId="12" fillId="0" borderId="1" applyNumberFormat="1" applyFill="1" applyBorder="1" applyAlignment="1" applyProtection="1">
      <x:protection locked="1" hidden="0"/>
    </x:xf>
    <x:xf numFmtId="172" fontId="12" fillId="0" borderId="13" applyNumberFormat="1" applyFill="1" applyBorder="1" applyAlignment="1" applyProtection="1">
      <x:protection locked="1" hidden="0"/>
    </x:xf>
    <x:xf numFmtId="0" fontId="14" fillId="0" borderId="1" applyNumberFormat="1" applyFill="1" applyBorder="1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2" fontId="4" fillId="0" borderId="0" applyNumberFormat="1" applyFill="1" applyBorder="0" applyAlignment="1" applyProtection="1">
      <x:protection locked="1" hidden="0"/>
    </x:xf>
    <x:xf numFmtId="172" fontId="4" fillId="0" borderId="0" applyNumberFormat="1" applyFill="1" applyBorder="0" applyAlignment="1" applyProtection="1">
      <x:protection locked="1" hidden="0"/>
    </x:xf>
    <x:xf numFmtId="0" fontId="0" fillId="11" borderId="3" applyNumberFormat="1" applyFill="0" applyBorder="1" applyAlignment="1" applyProtection="1">
      <x:protection locked="1" hidden="0"/>
    </x:xf>
    <x:xf numFmtId="0" fontId="0" fillId="11" borderId="4" applyNumberFormat="1" applyFill="0" applyBorder="1" applyAlignment="1" applyProtection="1">
      <x:protection locked="1" hidden="0"/>
    </x:xf>
    <x:xf numFmtId="0" fontId="0" fillId="11" borderId="5" applyNumberFormat="1" applyFill="0" applyBorder="1" applyAlignment="1" applyProtection="1">
      <x:protection locked="1" hidden="0"/>
    </x:xf>
    <x:xf numFmtId="0" fontId="16" fillId="11" borderId="0" applyNumberFormat="1" applyFill="0" applyBorder="0" applyAlignment="1" applyProtection="1">
      <x:protection locked="1" hidden="0"/>
    </x:xf>
    <x:xf numFmtId="0" fontId="0" fillId="11" borderId="6" applyNumberFormat="1" applyFill="0" applyBorder="1" applyAlignment="1" applyProtection="1">
      <x:protection locked="1" hidden="0"/>
    </x:xf>
    <x:xf numFmtId="0" fontId="0" fillId="11" borderId="0" applyNumberFormat="1" applyFill="0" applyBorder="0" applyAlignment="1" applyProtection="1">
      <x:protection locked="1" hidden="0"/>
    </x:xf>
    <x:xf numFmtId="0" fontId="0" fillId="11" borderId="7" applyNumberFormat="1" applyFill="0" applyBorder="1" applyAlignment="1" applyProtection="1">
      <x:protection locked="1" hidden="0"/>
    </x:xf>
    <x:xf numFmtId="0" fontId="0" fillId="11" borderId="8" applyNumberFormat="1" applyFill="0" applyBorder="1" applyAlignment="1" applyProtection="1">
      <x:protection locked="1" hidden="0"/>
    </x:xf>
    <x:xf numFmtId="0" fontId="0" fillId="11" borderId="9" applyNumberFormat="1" applyFill="0" applyBorder="1" applyAlignment="1" applyProtection="1">
      <x:protection locked="1" hidden="0"/>
    </x:xf>
    <x:xf numFmtId="0" fontId="0" fillId="11" borderId="10" applyNumberFormat="1" applyFill="0" applyBorder="1" applyAlignment="1" applyProtection="1">
      <x:protection locked="1" hidden="0"/>
    </x:xf>
    <x:xf numFmtId="0" fontId="12" fillId="11" borderId="0" applyNumberFormat="1" applyFill="0" applyBorder="0" applyAlignment="1" applyProtection="1">
      <x:protection locked="1" hidden="0"/>
    </x:xf>
    <x:xf numFmtId="2" fontId="12" fillId="11" borderId="0" applyNumberFormat="1" applyFill="0" applyBorder="0" applyAlignment="1" applyProtection="1">
      <x:protection locked="1" hidden="0"/>
    </x:xf>
    <x:xf numFmtId="172" fontId="12" fillId="11" borderId="0" applyNumberFormat="1" applyFill="0" applyBorder="0" applyAlignment="1" applyProtection="1">
      <x:protection locked="1" hidden="0"/>
    </x:xf>
    <x:xf numFmtId="0" fontId="15" fillId="12" borderId="2" applyNumberFormat="1" applyFill="0" applyBorder="1" applyAlignment="1" applyProtection="1">
      <x:protection locked="1" hidden="0"/>
    </x:xf>
    <x:xf numFmtId="0" fontId="15" fillId="12" borderId="21" applyNumberFormat="1" applyFill="0" applyBorder="1" applyAlignment="1" applyProtection="1">
      <x:protection locked="1" hidden="0"/>
    </x:xf>
    <x:xf numFmtId="0" fontId="15" fillId="12" borderId="22" applyNumberFormat="1" applyFill="0" applyBorder="1" applyAlignment="1" applyProtection="1">
      <x:protection locked="1" hidden="0"/>
    </x:xf>
    <x:xf numFmtId="0" fontId="16" fillId="12" borderId="0" applyNumberFormat="1" applyFill="0" applyBorder="0" applyAlignment="1" applyProtection="1">
      <x:protection locked="1" hidden="0"/>
    </x:xf>
    <x:xf numFmtId="0" fontId="12" fillId="12" borderId="2" applyNumberFormat="1" applyFill="0" applyBorder="1" applyAlignment="1" applyProtection="1">
      <x:protection locked="1" hidden="0"/>
    </x:xf>
    <x:xf numFmtId="0" fontId="15" fillId="12" borderId="2" applyNumberFormat="1" applyFill="0" applyBorder="1" applyAlignment="1" applyProtection="1">
      <x:protection locked="1" hidden="0"/>
    </x:xf>
    <x:xf numFmtId="0" fontId="15" fillId="12" borderId="21" applyNumberFormat="1" applyFill="0" applyBorder="1" applyAlignment="1" applyProtection="1">
      <x:protection locked="1" hidden="0"/>
    </x:xf>
    <x:xf numFmtId="0" fontId="15" fillId="12" borderId="22" applyNumberFormat="1" applyFill="0" applyBorder="1" applyAlignment="1" applyProtection="1">
      <x:protection locked="1" hidden="0"/>
    </x:xf>
    <x:xf numFmtId="0" fontId="13" fillId="12" borderId="1" applyNumberFormat="1" applyFill="0" applyBorder="1" applyAlignment="1" applyProtection="1">
      <x:protection locked="1" hidden="0"/>
    </x:xf>
    <x:xf numFmtId="0" fontId="13" fillId="12" borderId="1" applyNumberFormat="1" applyFill="0" applyBorder="1" applyAlignment="1" applyProtection="1">
      <x:protection locked="1" hidden="0"/>
    </x:xf>
    <x:xf numFmtId="0" fontId="12" fillId="12" borderId="1" applyNumberFormat="1" applyFill="0" applyBorder="1" applyAlignment="1" applyProtection="1">
      <x:protection locked="1" hidden="0"/>
    </x:xf>
    <x:xf numFmtId="2" fontId="12" fillId="12" borderId="12" applyNumberFormat="1" applyFill="0" applyBorder="1" applyAlignment="1" applyProtection="1">
      <x:protection locked="1" hidden="0"/>
    </x:xf>
    <x:xf numFmtId="2" fontId="12" fillId="12" borderId="1" applyNumberFormat="1" applyFill="0" applyBorder="1" applyAlignment="1" applyProtection="1">
      <x:protection locked="1" hidden="0"/>
    </x:xf>
    <x:xf numFmtId="2" fontId="12" fillId="12" borderId="13" applyNumberFormat="1" applyFill="0" applyBorder="1" applyAlignment="1" applyProtection="1">
      <x:protection locked="1" hidden="0"/>
    </x:xf>
    <x:xf numFmtId="172" fontId="12" fillId="12" borderId="12" applyNumberFormat="1" applyFill="0" applyBorder="1" applyAlignment="1" applyProtection="1">
      <x:protection locked="1" hidden="0"/>
    </x:xf>
    <x:xf numFmtId="172" fontId="12" fillId="12" borderId="1" applyNumberFormat="1" applyFill="0" applyBorder="1" applyAlignment="1" applyProtection="1">
      <x:protection locked="1" hidden="0"/>
    </x:xf>
    <x:xf numFmtId="172" fontId="12" fillId="12" borderId="13" applyNumberFormat="1" applyFill="0" applyBorder="1" applyAlignment="1" applyProtection="1">
      <x:protection locked="1" hidden="0"/>
    </x:xf>
    <x:xf numFmtId="0" fontId="14" fillId="12" borderId="1" applyNumberFormat="1" applyFill="0" applyBorder="1" applyAlignment="1" applyProtection="1">
      <x:protection locked="1" hidden="0"/>
    </x:xf>
  </x:cellStyleXfs>
  <x:cellXfs count="170">
    <x:xf numFmtId="0" fontId="0" fillId="0" borderId="0" xfId="0"/>
    <x:xf numFmtId="0" fontId="3" fillId="3" borderId="0" xfId="0" applyFont="1" applyFill="1"/>
    <x:xf numFmtId="0" fontId="3" fillId="4" borderId="0" xfId="0" applyFont="1" applyFill="1"/>
    <x:xf numFmtId="0" fontId="4" fillId="0" borderId="0" xfId="0" applyFont="1" applyFill="1" applyBorder="1"/>
    <x:xf numFmtId="0" fontId="7" fillId="5" borderId="1" xfId="0" applyFont="1" applyFill="1" applyBorder="1" applyAlignment="1">
      <x:alignment wrapText="1"/>
    </x:xf>
    <x:xf numFmtId="0" fontId="7" fillId="6" borderId="1" xfId="0" applyFont="1" applyFill="1" applyBorder="1" applyAlignment="1">
      <x:alignment wrapText="1"/>
    </x:xf>
    <x:xf numFmtId="0" fontId="7" fillId="7" borderId="1" xfId="0" applyFont="1" applyFill="1" applyBorder="1" applyAlignment="1">
      <x:alignment wrapText="1"/>
    </x:xf>
    <x:xf numFmtId="0" fontId="7" fillId="8" borderId="1" xfId="0" applyFont="1" applyFill="1" applyBorder="1" applyAlignment="1">
      <x:alignment wrapText="1"/>
    </x:xf>
    <x:xf numFmtId="0" fontId="7" fillId="9" borderId="1" xfId="0" applyFont="1" applyFill="1" applyBorder="1" applyAlignment="1">
      <x:alignment wrapText="1"/>
    </x:xf>
    <x:xf numFmtId="2" fontId="4" fillId="0" borderId="1" xfId="0" applyNumberFormat="1" applyFont="1" applyBorder="1"/>
    <x:xf numFmtId="178" fontId="4" fillId="0" borderId="1" xfId="0" applyNumberFormat="1" applyFont="1" applyBorder="1"/>
    <x:xf numFmtId="172" fontId="4" fillId="0" borderId="1" xfId="0" applyNumberFormat="1" applyFont="1" applyBorder="1"/>
    <x:xf numFmtId="0" fontId="4" fillId="0" borderId="1" xfId="0" applyFont="1" applyBorder="1"/>
    <x:xf numFmtId="0" fontId="3" fillId="0" borderId="0" xfId="0" applyFont="1" applyFill="1" applyBorder="1"/>
    <x:xf numFmtId="2" fontId="4" fillId="0" borderId="0" xfId="0" applyNumberFormat="1" applyFont="1"/>
    <x:xf numFmtId="0" fontId="3" fillId="0" borderId="0" xfId="0" applyFont="1"/>
    <x:xf numFmtId="172" fontId="4" fillId="0" borderId="0" xfId="0" applyNumberFormat="1" applyFont="1"/>
    <x:xf numFmtId="0" fontId="0" fillId="0" borderId="0" xfId="0" applyBorder="1"/>
    <x:xf numFmtId="0" fontId="7" fillId="5" borderId="2" xfId="0" applyFont="1" applyFill="1" applyBorder="1" applyAlignment="1">
      <x:alignment wrapText="1"/>
    </x:xf>
    <x:xf numFmtId="0" fontId="9" fillId="0" borderId="1" xfId="0" applyFont="1" applyBorder="1" applyAlignment="1">
      <x:alignment horizontal="center"/>
    </x:xf>
    <x:xf numFmtId="0" fontId="10" fillId="0" borderId="1" xfId="0" applyFont="1" applyBorder="1"/>
    <x:xf numFmtId="0" fontId="12" fillId="0" borderId="0" xfId="0" applyFont="1"/>
    <x:xf numFmtId="0" fontId="13" fillId="6" borderId="1" xfId="0" applyFont="1" applyFill="1" applyBorder="1" applyAlignment="1">
      <x:alignment wrapText="1"/>
    </x:xf>
    <x:xf numFmtId="0" fontId="13" fillId="7" borderId="1" xfId="0" applyFont="1" applyFill="1" applyBorder="1" applyAlignment="1">
      <x:alignment wrapText="1"/>
    </x:xf>
    <x:xf numFmtId="0" fontId="13" fillId="8" borderId="1" xfId="0" applyFont="1" applyFill="1" applyBorder="1" applyAlignment="1">
      <x:alignment wrapText="1"/>
    </x:xf>
    <x:xf numFmtId="0" fontId="13" fillId="9" borderId="1" xfId="0" applyFont="1" applyFill="1" applyBorder="1" applyAlignment="1">
      <x:alignment wrapText="1"/>
    </x:xf>
    <x:xf numFmtId="2" fontId="12" fillId="0" borderId="1" xfId="0" applyNumberFormat="1" applyFont="1" applyBorder="1"/>
    <x:xf numFmtId="172" fontId="12" fillId="0" borderId="1" xfId="0" applyNumberFormat="1" applyFont="1" applyBorder="1"/>
    <x:xf numFmtId="0" fontId="12" fillId="0" borderId="0" xfId="0" applyFont="1" applyBorder="1" applyAlignment="1">
      <x:alignment horizontal="left"/>
    </x:xf>
    <x:xf numFmtId="0" fontId="12" fillId="0" borderId="2" xfId="0" applyFont="1" applyBorder="1" applyAlignment="1">
      <x:alignment horizontal="left"/>
    </x:xf>
    <x:xf numFmtId="0" fontId="12" fillId="0" borderId="1" xfId="0" applyFont="1" applyBorder="1" applyAlignment="1">
      <x:alignment horizontal="left"/>
    </x:xf>
    <x:xf numFmtId="0" fontId="13" fillId="5" borderId="1" xfId="0" applyFont="1" applyFill="1" applyBorder="1" applyAlignment="1">
      <x:alignment horizontal="left" wrapText="1"/>
    </x:xf>
    <x:xf numFmtId="0" fontId="14" fillId="0" borderId="1" xfId="0" applyFont="1" applyFill="1" applyBorder="1" applyAlignment="1">
      <x:alignment horizontal="left"/>
    </x:xf>
    <x:xf numFmtId="0" fontId="0" fillId="0" borderId="3" xfId="0" applyBorder="1"/>
    <x:xf numFmtId="0" fontId="0" fillId="0" borderId="4" xfId="0" applyBorder="1"/>
    <x:xf numFmtId="0" fontId="0" fillId="0" borderId="5" xfId="0" applyBorder="1"/>
    <x:xf numFmtId="0" fontId="0" fillId="0" borderId="6" xfId="0" applyBorder="1"/>
    <x:xf numFmtId="0" fontId="0" fillId="0" borderId="7" xfId="0" applyBorder="1"/>
    <x:xf numFmtId="0" fontId="0" fillId="0" borderId="8" xfId="0" applyBorder="1"/>
    <x:xf numFmtId="0" fontId="0" fillId="0" borderId="9" xfId="0" applyBorder="1"/>
    <x:xf numFmtId="0" fontId="0" fillId="0" borderId="10" xfId="0" applyBorder="1"/>
    <x:xf numFmtId="0" fontId="4" fillId="0" borderId="1" xfId="0" applyFont="1" applyFill="1" applyBorder="1"/>
    <x:xf numFmtId="0" fontId="4" fillId="0" borderId="1" xfId="0" applyFont="1" applyFill="1" applyBorder="1" applyAlignment="1">
      <x:alignment horizontal="left"/>
    </x:xf>
    <x:xf numFmtId="0" fontId="10" fillId="0" borderId="0" xfId="0" applyFont="1"/>
    <x:xf numFmtId="0" fontId="4" fillId="0" borderId="0" xfId="0" applyFont="1" applyAlignment="1">
      <x:alignment horizontal="center"/>
    </x:xf>
    <x:xf numFmtId="0" fontId="3" fillId="0" borderId="11" xfId="0" applyFont="1" applyFill="1" applyBorder="1" applyAlignment="1"/>
    <x:xf numFmtId="0" fontId="3" fillId="0" borderId="1" xfId="0" applyFont="1" applyBorder="1" applyAlignment="1"/>
    <x:xf numFmtId="0" fontId="7" fillId="0" borderId="1" xfId="0" applyFont="1" applyFill="1" applyBorder="1" applyAlignment="1">
      <x:alignment wrapText="1"/>
    </x:xf>
    <x:xf numFmtId="0" fontId="3" fillId="0" borderId="11" xfId="0" applyFont="1" applyFill="1" applyBorder="1" applyAlignment="1">
      <x:alignment horizontal="left"/>
    </x:xf>
    <x:xf numFmtId="0" fontId="10" fillId="0" borderId="0" xfId="0" applyFont="1" applyAlignment="1">
      <x:alignment horizontal="center"/>
    </x:xf>
    <x:xf numFmtId="0" fontId="8" fillId="0" borderId="0" xfId="0" applyFont="1"/>
    <x:xf numFmtId="172" fontId="12" fillId="0" borderId="0" xfId="0" applyNumberFormat="1" applyFont="1" applyBorder="1"/>
    <x:xf numFmtId="178" fontId="12" fillId="0" borderId="0" xfId="0" applyNumberFormat="1" applyFont="1" applyBorder="1"/>
    <x:xf numFmtId="2" fontId="12" fillId="0" borderId="0" xfId="0" applyNumberFormat="1" applyFont="1" applyBorder="1"/>
    <x:xf numFmtId="172" fontId="10" fillId="0" borderId="1" xfId="0" applyNumberFormat="1" applyFont="1" applyBorder="1"/>
    <x:xf numFmtId="0" fontId="3" fillId="0" borderId="0" xfId="0" applyFont="1" applyFill="1"/>
    <x:xf numFmtId="0" fontId="3" fillId="0" borderId="0" xfId="0" applyFont="1" applyAlignment="1">
      <x:alignment horizontal="right"/>
    </x:xf>
    <x:xf numFmtId="2" fontId="10" fillId="0" borderId="0" xfId="0" applyNumberFormat="1" applyFont="1"/>
    <x:xf numFmtId="172" fontId="4" fillId="0" borderId="1" xfId="0" applyNumberFormat="1" applyFont="1" applyFill="1" applyBorder="1"/>
    <x:xf numFmtId="0" fontId="4" fillId="0" borderId="2" xfId="0" applyFont="1" applyFill="1" applyBorder="1"/>
    <x:xf numFmtId="0" fontId="4" fillId="0" borderId="2" xfId="0" applyFont="1" applyBorder="1"/>
    <x:xf numFmtId="0" fontId="9" fillId="0" borderId="12" xfId="0" applyFont="1" applyBorder="1" applyAlignment="1">
      <x:alignment horizontal="center"/>
    </x:xf>
    <x:xf numFmtId="0" fontId="9" fillId="0" borderId="13" xfId="0" applyFont="1" applyBorder="1" applyAlignment="1">
      <x:alignment horizontal="center"/>
    </x:xf>
    <x:xf numFmtId="0" fontId="7" fillId="6" borderId="12" xfId="0" applyFont="1" applyFill="1" applyBorder="1" applyAlignment="1">
      <x:alignment wrapText="1"/>
    </x:xf>
    <x:xf numFmtId="0" fontId="7" fillId="9" borderId="13" xfId="0" applyFont="1" applyFill="1" applyBorder="1" applyAlignment="1">
      <x:alignment wrapText="1"/>
    </x:xf>
    <x:xf numFmtId="2" fontId="4" fillId="0" borderId="12" xfId="0" applyNumberFormat="1" applyFont="1" applyBorder="1"/>
    <x:xf numFmtId="2" fontId="4" fillId="0" borderId="13" xfId="0" applyNumberFormat="1" applyFont="1" applyBorder="1"/>
    <x:xf numFmtId="2" fontId="4" fillId="0" borderId="14" xfId="0" applyNumberFormat="1" applyFont="1" applyBorder="1"/>
    <x:xf numFmtId="2" fontId="4" fillId="0" borderId="15" xfId="0" applyNumberFormat="1" applyFont="1" applyBorder="1"/>
    <x:xf numFmtId="2" fontId="4" fillId="0" borderId="16" xfId="0" applyNumberFormat="1" applyFont="1" applyBorder="1"/>
    <x:xf numFmtId="172" fontId="4" fillId="0" borderId="12" xfId="0" applyNumberFormat="1" applyFont="1" applyBorder="1"/>
    <x:xf numFmtId="172" fontId="4" fillId="0" borderId="13" xfId="0" applyNumberFormat="1" applyFont="1" applyBorder="1"/>
    <x:xf numFmtId="172" fontId="4" fillId="0" borderId="14" xfId="0" applyNumberFormat="1" applyFont="1" applyBorder="1"/>
    <x:xf numFmtId="172" fontId="4" fillId="0" borderId="15" xfId="0" applyNumberFormat="1" applyFont="1" applyBorder="1"/>
    <x:xf numFmtId="172" fontId="4" fillId="0" borderId="16" xfId="0" applyNumberFormat="1" applyFont="1" applyBorder="1"/>
    <x:xf numFmtId="178" fontId="4" fillId="0" borderId="12" xfId="0" applyNumberFormat="1" applyFont="1" applyBorder="1"/>
    <x:xf numFmtId="178" fontId="4" fillId="0" borderId="13" xfId="0" applyNumberFormat="1" applyFont="1" applyBorder="1"/>
    <x:xf numFmtId="178" fontId="4" fillId="0" borderId="14" xfId="0" applyNumberFormat="1" applyFont="1" applyBorder="1"/>
    <x:xf numFmtId="178" fontId="4" fillId="0" borderId="15" xfId="0" applyNumberFormat="1" applyFont="1" applyBorder="1"/>
    <x:xf numFmtId="178" fontId="4" fillId="0" borderId="16" xfId="0" applyNumberFormat="1" applyFont="1" applyBorder="1"/>
    <x:xf numFmtId="172" fontId="10" fillId="0" borderId="17" xfId="0" applyNumberFormat="1" applyFont="1" applyBorder="1"/>
    <x:xf numFmtId="2" fontId="12" fillId="0" borderId="12" xfId="0" applyNumberFormat="1" applyFont="1" applyBorder="1"/>
    <x:xf numFmtId="2" fontId="12" fillId="0" borderId="13" xfId="0" applyNumberFormat="1" applyFont="1" applyBorder="1"/>
    <x:xf numFmtId="172" fontId="12" fillId="0" borderId="12" xfId="0" applyNumberFormat="1" applyFont="1" applyBorder="1"/>
    <x:xf numFmtId="172" fontId="12" fillId="0" borderId="1" xfId="0" applyNumberFormat="1" applyFont="1" applyFill="1" applyBorder="1"/>
    <x:xf numFmtId="172" fontId="12" fillId="0" borderId="13" xfId="0" applyNumberFormat="1" applyFont="1" applyBorder="1"/>
    <x:xf numFmtId="0" fontId="3" fillId="0" borderId="2" xfId="0" applyFont="1" applyBorder="1" applyAlignment="1">
      <x:alignment horizontal="left"/>
    </x:xf>
    <x:xf numFmtId="172" fontId="10" fillId="0" borderId="2" xfId="0" applyNumberFormat="1" applyFont="1" applyBorder="1"/>
    <x:xf numFmtId="0" fontId="3" fillId="10" borderId="0" xfId="0" applyFont="1" applyFill="1"/>
    <x:xf numFmtId="176" fontId="4" fillId="0" borderId="1" xfId="0" applyNumberFormat="1" applyFont="1" applyBorder="1"/>
    <x:xf numFmtId="176" fontId="0" fillId="0" borderId="1" xfId="0" applyNumberFormat="1" applyBorder="1"/>
    <x:xf numFmtId="0" fontId="6" fillId="0" borderId="18" xfId="0" applyFont="1" applyBorder="1" applyAlignment="1">
      <x:alignment horizontal="center"/>
    </x:xf>
    <x:xf numFmtId="0" fontId="6" fillId="0" borderId="19" xfId="0" applyFont="1" applyBorder="1" applyAlignment="1">
      <x:alignment horizontal="center"/>
    </x:xf>
    <x:xf numFmtId="0" fontId="6" fillId="0" borderId="20" xfId="0" applyFont="1" applyBorder="1" applyAlignment="1">
      <x:alignment horizontal="center"/>
    </x:xf>
    <x:xf numFmtId="0" fontId="8" fillId="0" borderId="12" xfId="0" applyFont="1" applyBorder="1" applyAlignment="1">
      <x:alignment horizontal="center"/>
    </x:xf>
    <x:xf numFmtId="0" fontId="8" fillId="0" borderId="1" xfId="0" applyFont="1" applyBorder="1" applyAlignment="1">
      <x:alignment horizontal="center"/>
    </x:xf>
    <x:xf numFmtId="0" fontId="8" fillId="0" borderId="13" xfId="0" applyFont="1" applyBorder="1" applyAlignment="1">
      <x:alignment horizontal="center"/>
    </x:xf>
    <x:xf numFmtId="0" fontId="5" fillId="0" borderId="18" xfId="0" applyFont="1" applyBorder="1" applyAlignment="1">
      <x:alignment horizontal="center"/>
    </x:xf>
    <x:xf numFmtId="0" fontId="5" fillId="0" borderId="19" xfId="0" applyFont="1" applyBorder="1" applyAlignment="1">
      <x:alignment horizontal="center"/>
    </x:xf>
    <x:xf numFmtId="0" fontId="5" fillId="0" borderId="20" xfId="0" applyFont="1" applyBorder="1" applyAlignment="1">
      <x:alignment horizontal="center"/>
    </x:xf>
    <x:xf numFmtId="0" fontId="15" fillId="0" borderId="2" xfId="0" applyFont="1" applyBorder="1" applyAlignment="1">
      <x:alignment horizontal="center"/>
    </x:xf>
    <x:xf numFmtId="0" fontId="15" fillId="0" borderId="21" xfId="0" applyFont="1" applyBorder="1" applyAlignment="1">
      <x:alignment horizontal="center"/>
    </x:xf>
    <x:xf numFmtId="0" fontId="15" fillId="0" borderId="22" xfId="0" applyFont="1" applyBorder="1" applyAlignment="1">
      <x:alignment horizontal="center"/>
    </x:xf>
    <x:xf numFmtId="0" fontId="15" fillId="0" borderId="2" xfId="0" applyFont="1" applyFill="1" applyBorder="1" applyAlignment="1">
      <x:alignment horizontal="center" wrapText="1"/>
    </x:xf>
    <x:xf numFmtId="0" fontId="15" fillId="0" borderId="21" xfId="0" applyFont="1" applyFill="1" applyBorder="1" applyAlignment="1">
      <x:alignment horizontal="center" wrapText="1"/>
    </x:xf>
    <x:xf numFmtId="0" fontId="15" fillId="0" borderId="22" xfId="0" applyFont="1" applyFill="1" applyBorder="1" applyAlignment="1">
      <x:alignment horizontal="center" wrapText="1"/>
    </x:xf>
    <x:xf numFmtId="0" fontId="11" fillId="0" borderId="1" xfId="0" applyFont="1" applyBorder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9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10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7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1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1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8" fontId="1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0" borderId="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5" fillId="0" borderId="2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5" fillId="0" borderId="22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2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3" fillId="5" borderId="1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13" fillId="6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13" fillId="7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13" fillId="8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13" fillId="9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12" fillId="0" borderId="1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12" fillId="0" borderId="1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12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12" fillId="0" borderId="1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12" fillId="0" borderId="1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12" fillId="0" borderId="1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6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7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9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1" borderId="10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11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12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12" fillId="1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12" borderId="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5" fillId="12" borderId="2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5" fillId="12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6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12" borderId="2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5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5" fillId="12" borderId="2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5" fillId="12" borderId="2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3" fillId="12" borderId="1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1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12" fillId="12" borderId="1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2" fontId="12" fillId="12" borderId="1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1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12" fillId="12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12" fillId="12" borderId="1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1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2" fontId="12" fillId="12" borderId="1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12" borderId="1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</x:cellXfs>
  <x:cellStyles count="2">
    <x:cellStyle name="NewStyle" xfId="1"/>
    <x:cellStyle name="Normal" xfId="0" builtinId="0"/>
  </x:cellStyles>
  <x:dxfs count="17">
    <x:dxf>
      <x:fill>
        <x:patternFill>
          <x:bgColor indexed="13"/>
        </x:patternFill>
      </x:fill>
    </x:dxf>
    <x:dxf>
      <x:fill>
        <x:patternFill>
          <x:bgColor indexed="47"/>
        </x:patternFill>
      </x:fill>
    </x:dxf>
    <x:dxf>
      <x:fill>
        <x:patternFill>
          <x:bgColor indexed="52"/>
        </x:patternFill>
      </x:fill>
    </x:dxf>
    <x:dxf>
      <x:fill>
        <x:patternFill>
          <x:bgColor indexed="49"/>
        </x:patternFill>
      </x:fill>
    </x:dxf>
    <x:dxf>
      <x:fill>
        <x:patternFill>
          <x:bgColor indexed="14"/>
        </x:patternFill>
      </x:fill>
    </x:dxf>
    <x:dxf>
      <x:fill>
        <x:patternFill>
          <x:bgColor indexed="44"/>
        </x:patternFill>
      </x:fill>
    </x:dxf>
    <x:dxf>
      <x:fill>
        <x:patternFill>
          <x:bgColor indexed="45"/>
        </x:patternFill>
      </x:fill>
    </x:dxf>
    <x:dxf>
      <x:fill>
        <x:patternFill>
          <x:bgColor indexed="44"/>
        </x:patternFill>
      </x:fill>
    </x:dxf>
    <x:dxf>
      <x:fill>
        <x:patternFill>
          <x:bgColor indexed="14"/>
        </x:patternFill>
      </x:fill>
    </x:dxf>
    <x:dxf>
      <x:fill>
        <x:patternFill>
          <x:bgColor indexed="49"/>
        </x:patternFill>
      </x:fill>
    </x:dxf>
    <x:dxf>
      <x:fill>
        <x:patternFill>
          <x:bgColor indexed="14"/>
        </x:patternFill>
      </x:fill>
    </x:dxf>
    <x:dxf>
      <x:fill>
        <x:patternFill>
          <x:bgColor indexed="44"/>
        </x:patternFill>
      </x:fill>
    </x:dxf>
    <x:dxf>
      <x:fill>
        <x:patternFill>
          <x:bgColor indexed="45"/>
        </x:patternFill>
      </x:fill>
    </x:dxf>
    <x:dxf>
      <x:fill>
        <x:patternFill>
          <x:bgColor indexed="47"/>
        </x:patternFill>
      </x:fill>
    </x:dxf>
    <x:dxf>
      <x:fill>
        <x:patternFill>
          <x:bgColor indexed="52"/>
        </x:patternFill>
      </x:fill>
    </x:dxf>
    <x:dxf>
      <x:font/>
      <x:fill>
        <x:patternFill patternType="solid">
          <x:bgColor indexed="45"/>
        </x:patternFill>
      </x:fill>
      <x:border/>
    </x:dxf>
    <x:dxf>
      <x:font/>
      <x:fill>
        <x:patternFill patternType="solid">
          <x:bgColor indexed="44"/>
        </x:patternFill>
      </x:fill>
      <x:border/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7" /><Relationship Type="http://schemas.openxmlformats.org/officeDocument/2006/relationships/worksheet" Target="worksheets/sheet2.xml" Id="rId2" /><Relationship Type="http://schemas.openxmlformats.org/officeDocument/2006/relationships/styles" Target="styles.xml" Id="rId6" /><Relationship Type="http://schemas.openxmlformats.org/officeDocument/2006/relationships/theme" Target="theme/theme1.xml" Id="rId5" /><Relationship Type="http://schemas.openxmlformats.org/officeDocument/2006/relationships/externalLink" Target="externalLinks/externalLink1.xml" Id="rId4" /><Relationship Type="http://schemas.openxmlformats.org/officeDocument/2006/relationships/worksheet" Target="/xl/worksheets/sheet4.xml" Id="rId8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Control siRNA transfections - CTG assay</a:t>
            </a:r>
          </a:p>
        </c:rich>
      </c:tx>
      <c:layout>
        <c:manualLayout>
          <c:xMode val="edge"/>
          <c:yMode val="edge"/>
          <c:x val="0.2627739099380631"/>
          <c:y val="2.6422816673845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1824925741992"/>
          <c:y val="0.20325243595265646"/>
          <c:w val="0.83503709158095607"/>
          <c:h val="0.642277697610394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Charts!$I$36</c:f>
              <c:strCache>
                <c:ptCount val="1"/>
                <c:pt idx="0">
                  <c:v>A172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Charts!$Q$37:$Q$40</c:f>
                <c:numCache>
                  <c:formatCode>General</c:formatCode>
                  <c:ptCount val="4"/>
                  <c:pt idx="0">
                    <c:v>0.18567770380677878</c:v>
                  </c:pt>
                  <c:pt idx="1">
                    <c:v>2.914259891487123E-3</c:v>
                  </c:pt>
                  <c:pt idx="2">
                    <c:v>9.6215817921084607E-2</c:v>
                  </c:pt>
                  <c:pt idx="3">
                    <c:v>5.4754202633670278E-2</c:v>
                  </c:pt>
                </c:numCache>
              </c:numRef>
            </c:plus>
            <c:minus>
              <c:numRef>
                <c:f>Charts!$Q$37:$Q$40</c:f>
                <c:numCache>
                  <c:formatCode>General</c:formatCode>
                  <c:ptCount val="4"/>
                  <c:pt idx="0">
                    <c:v>0.18567770380677878</c:v>
                  </c:pt>
                  <c:pt idx="1">
                    <c:v>2.914259891487123E-3</c:v>
                  </c:pt>
                  <c:pt idx="2">
                    <c:v>9.6215817921084607E-2</c:v>
                  </c:pt>
                  <c:pt idx="3">
                    <c:v>5.4754202633670278E-2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Charts!$D$37:$D$40</c:f>
              <c:strCache>
                <c:ptCount val="4"/>
                <c:pt idx="0">
                  <c:v>Scramble</c:v>
                </c:pt>
                <c:pt idx="1">
                  <c:v>Death siRNA</c:v>
                </c:pt>
                <c:pt idx="2">
                  <c:v>KIF11_7</c:v>
                </c:pt>
                <c:pt idx="3">
                  <c:v>PLK1_7</c:v>
                </c:pt>
              </c:strCache>
            </c:strRef>
          </c:cat>
          <c:val>
            <c:numRef>
              <c:f>Charts!$I$37:$I$40</c:f>
              <c:numCache>
                <c:formatCode>0.00</c:formatCode>
                <c:ptCount val="4"/>
                <c:pt idx="0">
                  <c:v>1.0806083964643756</c:v>
                </c:pt>
                <c:pt idx="1">
                  <c:v>5.8428576028941984E-2</c:v>
                </c:pt>
                <c:pt idx="2">
                  <c:v>0.37306799835905452</c:v>
                </c:pt>
                <c:pt idx="3">
                  <c:v>0.64248789693936148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52-4D43-A27E-9D59D3A30854}"/>
            </c:ext>
          </c:extLst>
        </c:ser>
        <c:ser>
          <c:idx val="1"/>
          <c:order val="1"/>
          <c:tx>
            <c:strRef>
              <c:f>Charts!$J$36</c:f>
              <c:strCache>
                <c:ptCount val="1"/>
                <c:pt idx="0">
                  <c:v>LN405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Charts!$R$37:$R$40</c:f>
                <c:numCache>
                  <c:formatCode>General</c:formatCode>
                  <c:ptCount val="4"/>
                  <c:pt idx="0">
                    <c:v>3.7025081613086236E-2</c:v>
                  </c:pt>
                  <c:pt idx="1">
                    <c:v>1.5815390025008008E-2</c:v>
                  </c:pt>
                  <c:pt idx="2">
                    <c:v>7.6248186972270815E-2</c:v>
                  </c:pt>
                  <c:pt idx="3">
                    <c:v>4.333566989852989E-2</c:v>
                  </c:pt>
                </c:numCache>
              </c:numRef>
            </c:plus>
            <c:minus>
              <c:numRef>
                <c:f>Charts!$R$37:$R$40</c:f>
                <c:numCache>
                  <c:formatCode>General</c:formatCode>
                  <c:ptCount val="4"/>
                  <c:pt idx="0">
                    <c:v>3.7025081613086236E-2</c:v>
                  </c:pt>
                  <c:pt idx="1">
                    <c:v>1.5815390025008008E-2</c:v>
                  </c:pt>
                  <c:pt idx="2">
                    <c:v>7.6248186972270815E-2</c:v>
                  </c:pt>
                  <c:pt idx="3">
                    <c:v>4.333566989852989E-2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Charts!$D$37:$D$40</c:f>
              <c:strCache>
                <c:ptCount val="4"/>
                <c:pt idx="0">
                  <c:v>Scramble</c:v>
                </c:pt>
                <c:pt idx="1">
                  <c:v>Death siRNA</c:v>
                </c:pt>
                <c:pt idx="2">
                  <c:v>KIF11_7</c:v>
                </c:pt>
                <c:pt idx="3">
                  <c:v>PLK1_7</c:v>
                </c:pt>
              </c:strCache>
            </c:strRef>
          </c:cat>
          <c:val>
            <c:numRef>
              <c:f>Charts!$J$37:$J$40</c:f>
              <c:numCache>
                <c:formatCode>0.00</c:formatCode>
                <c:ptCount val="4"/>
                <c:pt idx="0">
                  <c:v>1.0133961796080377</c:v>
                </c:pt>
                <c:pt idx="1">
                  <c:v>9.9048275268076302E-2</c:v>
                </c:pt>
                <c:pt idx="2">
                  <c:v>0.71982257439386754</c:v>
                </c:pt>
                <c:pt idx="3">
                  <c:v>0.88559627032154187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52-4D43-A27E-9D59D3A30854}"/>
            </c:ext>
          </c:extLst>
        </c:ser>
        <c:ser>
          <c:idx val="2"/>
          <c:order val="2"/>
          <c:tx>
            <c:strRef>
              <c:f>Charts!$K$36</c:f>
              <c:strCache>
                <c:ptCount val="1"/>
                <c:pt idx="0">
                  <c:v>U87MG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Charts!$S$37:$S$40</c:f>
                <c:numCache>
                  <c:formatCode>General</c:formatCode>
                  <c:ptCount val="4"/>
                  <c:pt idx="0">
                    <c:v>3.1386461064289772E-2</c:v>
                  </c:pt>
                  <c:pt idx="1">
                    <c:v>1.481305333834947E-2</c:v>
                  </c:pt>
                  <c:pt idx="2">
                    <c:v>9.1847000063805268E-3</c:v>
                  </c:pt>
                  <c:pt idx="3">
                    <c:v>5.6970204439409484E-2</c:v>
                  </c:pt>
                </c:numCache>
              </c:numRef>
            </c:plus>
            <c:minus>
              <c:numRef>
                <c:f>Charts!$S$37:$S$40</c:f>
                <c:numCache>
                  <c:formatCode>General</c:formatCode>
                  <c:ptCount val="4"/>
                  <c:pt idx="0">
                    <c:v>3.1386461064289772E-2</c:v>
                  </c:pt>
                  <c:pt idx="1">
                    <c:v>1.481305333834947E-2</c:v>
                  </c:pt>
                  <c:pt idx="2">
                    <c:v>9.1847000063805268E-3</c:v>
                  </c:pt>
                  <c:pt idx="3">
                    <c:v>5.6970204439409484E-2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Charts!$D$37:$D$40</c:f>
              <c:strCache>
                <c:ptCount val="4"/>
                <c:pt idx="0">
                  <c:v>Scramble</c:v>
                </c:pt>
                <c:pt idx="1">
                  <c:v>Death siRNA</c:v>
                </c:pt>
                <c:pt idx="2">
                  <c:v>KIF11_7</c:v>
                </c:pt>
                <c:pt idx="3">
                  <c:v>PLK1_7</c:v>
                </c:pt>
              </c:strCache>
            </c:strRef>
          </c:cat>
          <c:val>
            <c:numRef>
              <c:f>Charts!$K$37:$K$40</c:f>
              <c:numCache>
                <c:formatCode>0.00</c:formatCode>
                <c:ptCount val="4"/>
                <c:pt idx="0">
                  <c:v>0.99886236288925878</c:v>
                </c:pt>
                <c:pt idx="1">
                  <c:v>0.1383938139910639</c:v>
                </c:pt>
                <c:pt idx="2">
                  <c:v>0.6692166916722998</c:v>
                </c:pt>
                <c:pt idx="3">
                  <c:v>0.82145977940085402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52-4D43-A27E-9D59D3A30854}"/>
            </c:ext>
          </c:extLst>
        </c:ser>
        <c:ser>
          <c:idx val="3"/>
          <c:order val="3"/>
          <c:tx>
            <c:strRef>
              <c:f>Charts!$L$36</c:f>
              <c:strCache>
                <c:ptCount val="1"/>
                <c:pt idx="0">
                  <c:v>SVGp12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Charts!$T$37:$T$40</c:f>
                <c:numCache>
                  <c:formatCode>General</c:formatCode>
                  <c:ptCount val="4"/>
                  <c:pt idx="0">
                    <c:v>3.2738315593059335E-2</c:v>
                  </c:pt>
                  <c:pt idx="1">
                    <c:v>1.965399642285719E-2</c:v>
                  </c:pt>
                  <c:pt idx="2">
                    <c:v>1.339294728806972E-2</c:v>
                  </c:pt>
                  <c:pt idx="3">
                    <c:v>3.6126877173375524E-2</c:v>
                  </c:pt>
                </c:numCache>
              </c:numRef>
            </c:plus>
            <c:minus>
              <c:numRef>
                <c:f>Charts!$T$37:$T$40</c:f>
                <c:numCache>
                  <c:formatCode>General</c:formatCode>
                  <c:ptCount val="4"/>
                  <c:pt idx="0">
                    <c:v>3.2738315593059335E-2</c:v>
                  </c:pt>
                  <c:pt idx="1">
                    <c:v>1.965399642285719E-2</c:v>
                  </c:pt>
                  <c:pt idx="2">
                    <c:v>1.339294728806972E-2</c:v>
                  </c:pt>
                  <c:pt idx="3">
                    <c:v>3.6126877173375524E-2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Charts!$D$37:$D$40</c:f>
              <c:strCache>
                <c:ptCount val="4"/>
                <c:pt idx="0">
                  <c:v>Scramble</c:v>
                </c:pt>
                <c:pt idx="1">
                  <c:v>Death siRNA</c:v>
                </c:pt>
                <c:pt idx="2">
                  <c:v>KIF11_7</c:v>
                </c:pt>
                <c:pt idx="3">
                  <c:v>PLK1_7</c:v>
                </c:pt>
              </c:strCache>
            </c:strRef>
          </c:cat>
          <c:val>
            <c:numRef>
              <c:f>Charts!$L$37:$L$40</c:f>
              <c:numCache>
                <c:formatCode>0.00</c:formatCode>
                <c:ptCount val="4"/>
                <c:pt idx="0">
                  <c:v>1.0034722888330423</c:v>
                </c:pt>
                <c:pt idx="1">
                  <c:v>8.0574610225374516E-2</c:v>
                </c:pt>
                <c:pt idx="2">
                  <c:v>0.50513169758474485</c:v>
                </c:pt>
                <c:pt idx="3">
                  <c:v>0.63163515916854862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52-4D43-A27E-9D59D3A30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1942456"/>
        <c:axId val="1"/>
      </c:barChart>
      <c:catAx>
        <c:axId val="131942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Cell proliferation (relative)</a:t>
                </a:r>
              </a:p>
            </c:rich>
          </c:tx>
          <c:layout>
            <c:manualLayout>
              <c:xMode val="edge"/>
              <c:yMode val="edge"/>
              <c:x val="1.8978115717748999E-2"/>
              <c:y val="0.2703257398170331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94245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613159082144646"/>
          <c:y val="9.5528644897748538E-2"/>
          <c:w val="0.21459869311608484"/>
          <c:h val="0.2134150577502892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54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575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Control siRNA transfections - Caspase 3/7 assay</a:t>
            </a:r>
          </a:p>
        </c:rich>
      </c:tx>
      <c:layout>
        <c:manualLayout>
          <c:xMode val="edge"/>
          <c:yMode val="edge"/>
          <c:x val="0.22175762421224532"/>
          <c:y val="1.03519878040643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4966937117189"/>
          <c:y val="0.14699822681771402"/>
          <c:w val="0.86192586014570827"/>
          <c:h val="0.706005568237189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Charts!$E$36</c:f>
              <c:strCache>
                <c:ptCount val="1"/>
                <c:pt idx="0">
                  <c:v>A172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Charts!$M$37:$M$40</c:f>
                <c:numCache>
                  <c:formatCode>General</c:formatCode>
                  <c:ptCount val="4"/>
                  <c:pt idx="0">
                    <c:v>0.25442025883645369</c:v>
                  </c:pt>
                  <c:pt idx="1">
                    <c:v>0.16119899226976947</c:v>
                  </c:pt>
                  <c:pt idx="2">
                    <c:v>8.4127725245323776E-2</c:v>
                  </c:pt>
                  <c:pt idx="3">
                    <c:v>9.3324256861058635E-2</c:v>
                  </c:pt>
                </c:numCache>
              </c:numRef>
            </c:plus>
            <c:minus>
              <c:numRef>
                <c:f>Charts!$M$37:$M$40</c:f>
                <c:numCache>
                  <c:formatCode>General</c:formatCode>
                  <c:ptCount val="4"/>
                  <c:pt idx="0">
                    <c:v>0.25442025883645369</c:v>
                  </c:pt>
                  <c:pt idx="1">
                    <c:v>0.16119899226976947</c:v>
                  </c:pt>
                  <c:pt idx="2">
                    <c:v>8.4127725245323776E-2</c:v>
                  </c:pt>
                  <c:pt idx="3">
                    <c:v>9.3324256861058635E-2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Charts!$D$37:$D$40</c:f>
              <c:strCache>
                <c:ptCount val="4"/>
                <c:pt idx="0">
                  <c:v>Scramble</c:v>
                </c:pt>
                <c:pt idx="1">
                  <c:v>Death siRNA</c:v>
                </c:pt>
                <c:pt idx="2">
                  <c:v>KIF11_7</c:v>
                </c:pt>
                <c:pt idx="3">
                  <c:v>PLK1_7</c:v>
                </c:pt>
              </c:strCache>
            </c:strRef>
          </c:cat>
          <c:val>
            <c:numRef>
              <c:f>Charts!$E$37:$E$40</c:f>
              <c:numCache>
                <c:formatCode>0.00</c:formatCode>
                <c:ptCount val="4"/>
                <c:pt idx="0">
                  <c:v>0.98202377500724847</c:v>
                </c:pt>
                <c:pt idx="1">
                  <c:v>3.8471395881006867</c:v>
                </c:pt>
                <c:pt idx="2">
                  <c:v>2.0603920613742055</c:v>
                </c:pt>
                <c:pt idx="3">
                  <c:v>1.0265606122027875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8B-413E-8DA3-2C97AFC33FE1}"/>
            </c:ext>
          </c:extLst>
        </c:ser>
        <c:ser>
          <c:idx val="1"/>
          <c:order val="1"/>
          <c:tx>
            <c:strRef>
              <c:f>Charts!$F$36</c:f>
              <c:strCache>
                <c:ptCount val="1"/>
                <c:pt idx="0">
                  <c:v>LN405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Charts!$N$37:$N$40</c:f>
                <c:numCache>
                  <c:formatCode>General</c:formatCode>
                  <c:ptCount val="4"/>
                  <c:pt idx="0">
                    <c:v>0.24499989953897652</c:v>
                  </c:pt>
                  <c:pt idx="1">
                    <c:v>1.0795299564139003</c:v>
                  </c:pt>
                  <c:pt idx="2">
                    <c:v>0.2229018761643749</c:v>
                  </c:pt>
                  <c:pt idx="3">
                    <c:v>6.5195803505484221E-2</c:v>
                  </c:pt>
                </c:numCache>
              </c:numRef>
            </c:plus>
            <c:minus>
              <c:numRef>
                <c:f>Charts!$N$37:$N$40</c:f>
                <c:numCache>
                  <c:formatCode>General</c:formatCode>
                  <c:ptCount val="4"/>
                  <c:pt idx="0">
                    <c:v>0.24499989953897652</c:v>
                  </c:pt>
                  <c:pt idx="1">
                    <c:v>1.0795299564139003</c:v>
                  </c:pt>
                  <c:pt idx="2">
                    <c:v>0.2229018761643749</c:v>
                  </c:pt>
                  <c:pt idx="3">
                    <c:v>6.5195803505484221E-2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Charts!$D$37:$D$40</c:f>
              <c:strCache>
                <c:ptCount val="4"/>
                <c:pt idx="0">
                  <c:v>Scramble</c:v>
                </c:pt>
                <c:pt idx="1">
                  <c:v>Death siRNA</c:v>
                </c:pt>
                <c:pt idx="2">
                  <c:v>KIF11_7</c:v>
                </c:pt>
                <c:pt idx="3">
                  <c:v>PLK1_7</c:v>
                </c:pt>
              </c:strCache>
            </c:strRef>
          </c:cat>
          <c:val>
            <c:numRef>
              <c:f>Charts!$F$37:$F$40</c:f>
              <c:numCache>
                <c:formatCode>0.00</c:formatCode>
                <c:ptCount val="4"/>
                <c:pt idx="0">
                  <c:v>1.0364413680781759</c:v>
                </c:pt>
                <c:pt idx="1">
                  <c:v>4.2910042524080136</c:v>
                </c:pt>
                <c:pt idx="2">
                  <c:v>1.4924217541377407</c:v>
                </c:pt>
                <c:pt idx="3">
                  <c:v>1.0100094843469405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8B-413E-8DA3-2C97AFC33FE1}"/>
            </c:ext>
          </c:extLst>
        </c:ser>
        <c:ser>
          <c:idx val="2"/>
          <c:order val="2"/>
          <c:tx>
            <c:strRef>
              <c:f>Charts!$G$36</c:f>
              <c:strCache>
                <c:ptCount val="1"/>
                <c:pt idx="0">
                  <c:v>U87MG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Charts!$O$37:$O$40</c:f>
                <c:numCache>
                  <c:formatCode>General</c:formatCode>
                  <c:ptCount val="4"/>
                  <c:pt idx="0">
                    <c:v>9.0526898202019798E-2</c:v>
                  </c:pt>
                  <c:pt idx="1">
                    <c:v>5.0205656762368243</c:v>
                  </c:pt>
                  <c:pt idx="2">
                    <c:v>0.86927736362579744</c:v>
                  </c:pt>
                  <c:pt idx="3">
                    <c:v>0.10677563950297066</c:v>
                  </c:pt>
                </c:numCache>
              </c:numRef>
            </c:plus>
            <c:minus>
              <c:numRef>
                <c:f>Charts!$O$37:$O$40</c:f>
                <c:numCache>
                  <c:formatCode>General</c:formatCode>
                  <c:ptCount val="4"/>
                  <c:pt idx="0">
                    <c:v>9.0526898202019798E-2</c:v>
                  </c:pt>
                  <c:pt idx="1">
                    <c:v>5.0205656762368243</c:v>
                  </c:pt>
                  <c:pt idx="2">
                    <c:v>0.86927736362579744</c:v>
                  </c:pt>
                  <c:pt idx="3">
                    <c:v>0.10677563950297066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Charts!$D$37:$D$40</c:f>
              <c:strCache>
                <c:ptCount val="4"/>
                <c:pt idx="0">
                  <c:v>Scramble</c:v>
                </c:pt>
                <c:pt idx="1">
                  <c:v>Death siRNA</c:v>
                </c:pt>
                <c:pt idx="2">
                  <c:v>KIF11_7</c:v>
                </c:pt>
                <c:pt idx="3">
                  <c:v>PLK1_7</c:v>
                </c:pt>
              </c:strCache>
            </c:strRef>
          </c:cat>
          <c:val>
            <c:numRef>
              <c:f>Charts!$G$37:$G$40</c:f>
              <c:numCache>
                <c:formatCode>0.00</c:formatCode>
                <c:ptCount val="4"/>
                <c:pt idx="0">
                  <c:v>1.0007719640809654</c:v>
                </c:pt>
                <c:pt idx="1">
                  <c:v>10.119745819473929</c:v>
                </c:pt>
                <c:pt idx="2">
                  <c:v>2.1496145855801649</c:v>
                </c:pt>
                <c:pt idx="3">
                  <c:v>1.4608171466845277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8B-413E-8DA3-2C97AFC33FE1}"/>
            </c:ext>
          </c:extLst>
        </c:ser>
        <c:ser>
          <c:idx val="3"/>
          <c:order val="3"/>
          <c:tx>
            <c:strRef>
              <c:f>Charts!$H$36</c:f>
              <c:strCache>
                <c:ptCount val="1"/>
                <c:pt idx="0">
                  <c:v>SVGp12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Charts!$P$37:$P$40</c:f>
                <c:numCache>
                  <c:formatCode>General</c:formatCode>
                  <c:ptCount val="4"/>
                  <c:pt idx="0">
                    <c:v>5.1871716506207512E-2</c:v>
                  </c:pt>
                  <c:pt idx="1">
                    <c:v>0.21635358650579886</c:v>
                  </c:pt>
                  <c:pt idx="2">
                    <c:v>0.15120240240370145</c:v>
                  </c:pt>
                  <c:pt idx="3">
                    <c:v>0.11061156350059691</c:v>
                  </c:pt>
                </c:numCache>
              </c:numRef>
            </c:plus>
            <c:minus>
              <c:numRef>
                <c:f>Charts!$P$37:$P$40</c:f>
                <c:numCache>
                  <c:formatCode>General</c:formatCode>
                  <c:ptCount val="4"/>
                  <c:pt idx="0">
                    <c:v>5.1871716506207512E-2</c:v>
                  </c:pt>
                  <c:pt idx="1">
                    <c:v>0.21635358650579886</c:v>
                  </c:pt>
                  <c:pt idx="2">
                    <c:v>0.15120240240370145</c:v>
                  </c:pt>
                  <c:pt idx="3">
                    <c:v>0.11061156350059691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Charts!$D$37:$D$40</c:f>
              <c:strCache>
                <c:ptCount val="4"/>
                <c:pt idx="0">
                  <c:v>Scramble</c:v>
                </c:pt>
                <c:pt idx="1">
                  <c:v>Death siRNA</c:v>
                </c:pt>
                <c:pt idx="2">
                  <c:v>KIF11_7</c:v>
                </c:pt>
                <c:pt idx="3">
                  <c:v>PLK1_7</c:v>
                </c:pt>
              </c:strCache>
            </c:strRef>
          </c:cat>
          <c:val>
            <c:numRef>
              <c:f>Charts!$H$37:$H$40</c:f>
              <c:numCache>
                <c:formatCode>0.00</c:formatCode>
                <c:ptCount val="4"/>
                <c:pt idx="0">
                  <c:v>0.99337164108691223</c:v>
                </c:pt>
                <c:pt idx="1">
                  <c:v>1.6060667029538727</c:v>
                </c:pt>
                <c:pt idx="2">
                  <c:v>1.2572751385730316</c:v>
                </c:pt>
                <c:pt idx="3">
                  <c:v>1.0789553109473717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8B-413E-8DA3-2C97AFC33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1356080"/>
        <c:axId val="1"/>
      </c:barChart>
      <c:catAx>
        <c:axId val="13135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Caspase 3/7 activity (relative)</a:t>
                </a:r>
              </a:p>
            </c:rich>
          </c:tx>
          <c:layout>
            <c:manualLayout>
              <c:xMode val="edge"/>
              <c:yMode val="edge"/>
              <c:x val="1.3947020390707252E-2"/>
              <c:y val="0.2318845268110418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56080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871790925447458"/>
          <c:y val="0.15942061218259126"/>
          <c:w val="0.22733643236852821"/>
          <c:h val="0.217391743885351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38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5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457200</xdr:colOff>
      <xdr:row>40</xdr:row>
      <xdr:rowOff>600075</xdr:rowOff>
    </xdr:from>
    <xdr:to>
      <xdr:col>24</xdr:col>
      <xdr:colOff>219075</xdr:colOff>
      <xdr:row>40</xdr:row>
      <xdr:rowOff>981075</xdr:rowOff>
    </xdr:to>
    <xdr:sp macro="" textlink="">
      <xdr:nvSpPr>
        <xdr:cNvPr id="17429" name="Text Box 1045">
          <a:extLst>
            <a:ext uri="{FF2B5EF4-FFF2-40B4-BE49-F238E27FC236}">
              <a16:creationId xmlns:a16="http://schemas.microsoft.com/office/drawing/2014/main" id="{7F454F55-EA33-4E0A-8CBE-B29B51E34A2B}"/>
            </a:ext>
          </a:extLst>
        </xdr:cNvPr>
        <xdr:cNvSpPr txBox="1">
          <a:spLocks noChangeArrowheads="1"/>
        </xdr:cNvSpPr>
      </xdr:nvSpPr>
      <xdr:spPr bwMode="auto">
        <a:xfrm>
          <a:off x="17259300" y="72294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US" sz="1775" b="1" i="0" u="none" strike="noStrike" baseline="0">
              <a:solidFill>
                <a:srgbClr val="000000"/>
              </a:solidFill>
              <a:latin typeface="Arial"/>
              <a:cs typeface="Arial"/>
            </a:rPr>
            <a:t>**</a:t>
          </a:r>
        </a:p>
      </xdr:txBody>
    </xdr:sp>
    <xdr:clientData/>
  </xdr:twoCellAnchor>
  <xdr:oneCellAnchor>
    <xdr:from>
      <xdr:col>28</xdr:col>
      <xdr:colOff>533400</xdr:colOff>
      <xdr:row>75</xdr:row>
      <xdr:rowOff>114300</xdr:rowOff>
    </xdr:from>
    <xdr:ext cx="647700" cy="304800"/>
    <xdr:sp macro="" textlink="">
      <xdr:nvSpPr>
        <xdr:cNvPr id="17444" name="Text Box 1060">
          <a:extLst>
            <a:ext uri="{FF2B5EF4-FFF2-40B4-BE49-F238E27FC236}">
              <a16:creationId xmlns:a16="http://schemas.microsoft.com/office/drawing/2014/main" id="{2212A1AC-CF71-412F-873D-F8325C3A6BBE}"/>
            </a:ext>
          </a:extLst>
        </xdr:cNvPr>
        <xdr:cNvSpPr txBox="1">
          <a:spLocks noChangeArrowheads="1"/>
        </xdr:cNvSpPr>
      </xdr:nvSpPr>
      <xdr:spPr bwMode="auto">
        <a:xfrm>
          <a:off x="21478875" y="12934950"/>
          <a:ext cx="6381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10.45</a:t>
          </a:r>
        </a:p>
      </xdr:txBody>
    </xdr:sp>
    <xdr:clientData/>
  </xdr:oneCellAnchor>
  <xdr:twoCellAnchor>
    <xdr:from>
      <xdr:col>9</xdr:col>
      <xdr:colOff>76200</xdr:colOff>
      <xdr:row>1</xdr:row>
      <xdr:rowOff>114300</xdr:rowOff>
    </xdr:from>
    <xdr:to>
      <xdr:col>19</xdr:col>
      <xdr:colOff>504825</xdr:colOff>
      <xdr:row>30</xdr:row>
      <xdr:rowOff>104775</xdr:rowOff>
    </xdr:to>
    <xdr:graphicFrame macro="">
      <xdr:nvGraphicFramePr>
        <xdr:cNvPr id="17445" name="Chart 1061">
          <a:extLst>
            <a:ext uri="{FF2B5EF4-FFF2-40B4-BE49-F238E27FC236}">
              <a16:creationId xmlns:a16="http://schemas.microsoft.com/office/drawing/2014/main" id="{B7196638-7BD5-4D79-8218-FD57E6F7F3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95250</xdr:colOff>
      <xdr:row>1</xdr:row>
      <xdr:rowOff>76200</xdr:rowOff>
    </xdr:from>
    <xdr:to>
      <xdr:col>8</xdr:col>
      <xdr:colOff>533400</xdr:colOff>
      <xdr:row>29</xdr:row>
      <xdr:rowOff>142875</xdr:rowOff>
    </xdr:to>
    <xdr:grpSp>
      <xdr:nvGrpSpPr>
        <xdr:cNvPr id="17457" name="Group 1073">
          <a:extLst>
            <a:ext uri="{FF2B5EF4-FFF2-40B4-BE49-F238E27FC236}">
              <a16:creationId xmlns:a16="http://schemas.microsoft.com/office/drawing/2014/main" id="{0D222333-6E76-410C-9401-0A8F8D8F5F37}"/>
            </a:ext>
          </a:extLst>
        </xdr:cNvPr>
        <xdr:cNvGrpSpPr>
          <a:grpSpLocks/>
        </xdr:cNvGrpSpPr>
      </xdr:nvGrpSpPr>
      <xdr:grpSpPr bwMode="auto">
        <a:xfrm>
          <a:off x="704850" y="247650"/>
          <a:ext cx="6829425" cy="4600575"/>
          <a:chOff x="74" y="26"/>
          <a:chExt cx="717" cy="483"/>
        </a:xfrm>
      </xdr:grpSpPr>
      <xdr:graphicFrame macro="">
        <xdr:nvGraphicFramePr>
          <xdr:cNvPr id="17446" name="Chart 1062">
            <a:extLst>
              <a:ext uri="{FF2B5EF4-FFF2-40B4-BE49-F238E27FC236}">
                <a16:creationId xmlns:a16="http://schemas.microsoft.com/office/drawing/2014/main" id="{977E0DDC-CB84-406A-8F55-E57D92EB2BE7}"/>
              </a:ext>
            </a:extLst>
          </xdr:cNvPr>
          <xdr:cNvGraphicFramePr>
            <a:graphicFrameLocks/>
          </xdr:cNvGraphicFramePr>
        </xdr:nvGraphicFramePr>
        <xdr:xfrm>
          <a:off x="74" y="26"/>
          <a:ext cx="717" cy="48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7447" name="Text Box 1063">
            <a:extLst>
              <a:ext uri="{FF2B5EF4-FFF2-40B4-BE49-F238E27FC236}">
                <a16:creationId xmlns:a16="http://schemas.microsoft.com/office/drawing/2014/main" id="{E28AD08E-A85A-430C-ABE2-163BB0392E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394" y="69"/>
            <a:ext cx="70" cy="3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10.12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Collaboration%20projects/Hautaniemi_Anduril%20project/CDKN2a_MSN_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KN2A data"/>
      <sheetName val="MSN data"/>
    </sheetNames>
    <sheetDataSet>
      <sheetData sheetId="0">
        <row r="17">
          <cell r="P17">
            <v>0.89656593526467998</v>
          </cell>
          <cell r="Q17">
            <v>0.35737483266381231</v>
          </cell>
        </row>
        <row r="18">
          <cell r="P18">
            <v>0.66668654209625833</v>
          </cell>
          <cell r="Q18">
            <v>0.37193726282101502</v>
          </cell>
        </row>
        <row r="19">
          <cell r="P19">
            <v>0.21587968677155159</v>
          </cell>
          <cell r="Q19">
            <v>0.34731251399285035</v>
          </cell>
        </row>
        <row r="20">
          <cell r="P20">
            <v>0.25539604321148518</v>
          </cell>
          <cell r="Q20">
            <v>0.88937136588966204</v>
          </cell>
        </row>
        <row r="73">
          <cell r="P73">
            <v>0.80434590822823604</v>
          </cell>
          <cell r="Q73">
            <v>0.70101481023471979</v>
          </cell>
        </row>
        <row r="74">
          <cell r="P74">
            <v>1.4714164995078836</v>
          </cell>
          <cell r="Q74">
            <v>0.8504652904282215</v>
          </cell>
        </row>
        <row r="75">
          <cell r="P75">
            <v>2.1523907583232655</v>
          </cell>
          <cell r="Q75">
            <v>0.87280882862967302</v>
          </cell>
        </row>
        <row r="76">
          <cell r="P76">
            <v>0.48773661232138132</v>
          </cell>
          <cell r="Q76">
            <v>1.4440596438695055</v>
          </cell>
        </row>
        <row r="77">
          <cell r="P77">
            <v>0.2874652272559407</v>
          </cell>
          <cell r="Q77">
            <v>0.64196605622921665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B1:AB44"/>
  <x:sheetViews>
    <x:sheetView zoomScale="50" zoomScaleNormal="50" workbookViewId="0">
      <x:selection activeCell="X31" sqref="X31 X31:X31"/>
    </x:sheetView>
  </x:sheetViews>
  <x:sheetFormatPr defaultRowHeight="12.75" x14ac:dyDescent="0.2"/>
  <x:cols>
    <x:col min="1" max="2" width="9.140625" style="107" customWidth="1"/>
    <x:col min="3" max="3" width="11.570312" style="107" customWidth="1"/>
    <x:col min="4" max="4" width="25.570312" style="107" customWidth="1"/>
    <x:col min="5" max="5" width="13.140625" style="107" customWidth="1"/>
    <x:col min="6" max="6" width="12.425781" style="107" customWidth="1"/>
    <x:col min="7" max="7" width="13.425781" style="107" customWidth="1"/>
    <x:col min="8" max="8" width="10.570312" style="107" customWidth="1"/>
    <x:col min="9" max="20" width="9.140625" style="107" customWidth="1"/>
    <x:col min="21" max="28" width="12.425781" style="107" customWidth="1"/>
    <x:col min="29" max="31" width="10.710938" style="107" customWidth="1"/>
    <x:col min="32" max="34" width="9.855469" style="107" bestFit="1" customWidth="1"/>
    <x:col min="35" max="42" width="6.425781" style="107" customWidth="1"/>
    <x:col min="43" max="43" width="9" style="107" customWidth="1"/>
    <x:col min="44" max="54" width="9.140625" style="107" customWidth="1"/>
    <x:col min="55" max="55" width="28" style="107" customWidth="1"/>
  </x:cols>
  <x:sheetData>
    <x:row r="1" spans="1:55" customFormat="1" ht="13.5" customHeight="1" thickBot="1" x14ac:dyDescent="0.25"/>
    <x:row r="2" spans="1:55" x14ac:dyDescent="0.2">
      <x:c r="B2" s="111" t="s"/>
      <x:c r="C2" s="112" t="s"/>
      <x:c r="D2" s="112" t="s"/>
      <x:c r="E2" s="112" t="s"/>
      <x:c r="F2" s="112" t="s"/>
      <x:c r="G2" s="112" t="s"/>
      <x:c r="H2" s="112" t="s"/>
      <x:c r="I2" s="112" t="s"/>
      <x:c r="J2" s="112" t="s"/>
      <x:c r="K2" s="112" t="s"/>
      <x:c r="L2" s="112" t="s"/>
      <x:c r="M2" s="112" t="s"/>
      <x:c r="N2" s="112" t="s"/>
      <x:c r="O2" s="112" t="s"/>
      <x:c r="P2" s="112" t="s"/>
      <x:c r="Q2" s="112" t="s"/>
      <x:c r="R2" s="112" t="s"/>
      <x:c r="S2" s="112" t="s"/>
      <x:c r="T2" s="113" t="s"/>
    </x:row>
    <x:row r="3" spans="1:55" x14ac:dyDescent="0.2">
      <x:c r="B3" s="114" t="s"/>
      <x:c r="C3" s="107" t="s"/>
      <x:c r="D3" s="107" t="s"/>
      <x:c r="E3" s="107" t="s"/>
      <x:c r="F3" s="107" t="s"/>
      <x:c r="G3" s="107" t="s"/>
      <x:c r="H3" s="107" t="s"/>
      <x:c r="I3" s="107" t="s"/>
      <x:c r="J3" s="107" t="s"/>
      <x:c r="K3" s="107" t="s"/>
      <x:c r="L3" s="107" t="s"/>
      <x:c r="M3" s="107" t="s"/>
      <x:c r="N3" s="107" t="s"/>
      <x:c r="O3" s="107" t="s"/>
      <x:c r="P3" s="107" t="s"/>
      <x:c r="Q3" s="107" t="s"/>
      <x:c r="R3" s="107" t="s"/>
      <x:c r="S3" s="107" t="s"/>
      <x:c r="T3" s="115" t="s"/>
    </x:row>
    <x:row r="4" spans="1:55" x14ac:dyDescent="0.2">
      <x:c r="B4" s="114" t="s"/>
      <x:c r="C4" s="107" t="s"/>
      <x:c r="D4" s="107" t="s"/>
      <x:c r="E4" s="107" t="s"/>
      <x:c r="F4" s="107" t="s"/>
      <x:c r="G4" s="107" t="s"/>
      <x:c r="H4" s="107" t="s"/>
      <x:c r="I4" s="107" t="s"/>
      <x:c r="J4" s="107" t="s"/>
      <x:c r="K4" s="107" t="s"/>
      <x:c r="L4" s="107" t="s"/>
      <x:c r="M4" s="107" t="s"/>
      <x:c r="N4" s="107" t="s"/>
      <x:c r="O4" s="107" t="s"/>
      <x:c r="P4" s="107" t="s"/>
      <x:c r="Q4" s="107" t="s"/>
      <x:c r="R4" s="107" t="s"/>
      <x:c r="S4" s="107" t="s"/>
      <x:c r="T4" s="115" t="s"/>
    </x:row>
    <x:row r="5" spans="1:55" x14ac:dyDescent="0.2">
      <x:c r="B5" s="114" t="s"/>
      <x:c r="C5" s="107" t="s"/>
      <x:c r="D5" s="107" t="s"/>
      <x:c r="E5" s="107" t="s"/>
      <x:c r="F5" s="107" t="s"/>
      <x:c r="G5" s="107" t="s"/>
      <x:c r="H5" s="107" t="s"/>
      <x:c r="I5" s="107" t="s"/>
      <x:c r="J5" s="107" t="s"/>
      <x:c r="K5" s="107" t="s"/>
      <x:c r="L5" s="107" t="s"/>
      <x:c r="M5" s="107" t="s"/>
      <x:c r="N5" s="107" t="s"/>
      <x:c r="O5" s="107" t="s"/>
      <x:c r="P5" s="107" t="s"/>
      <x:c r="Q5" s="107" t="s"/>
      <x:c r="R5" s="107" t="s"/>
      <x:c r="S5" s="107" t="s"/>
      <x:c r="T5" s="115" t="s"/>
    </x:row>
    <x:row r="6" spans="1:55" x14ac:dyDescent="0.2">
      <x:c r="B6" s="114" t="s"/>
      <x:c r="C6" s="107" t="s"/>
      <x:c r="D6" s="107" t="s"/>
      <x:c r="E6" s="107" t="s"/>
      <x:c r="F6" s="107" t="s"/>
      <x:c r="G6" s="107" t="s"/>
      <x:c r="H6" s="107" t="s"/>
      <x:c r="I6" s="107" t="s"/>
      <x:c r="J6" s="107" t="s"/>
      <x:c r="K6" s="107" t="s"/>
      <x:c r="L6" s="107" t="s"/>
      <x:c r="M6" s="107" t="s"/>
      <x:c r="N6" s="107" t="s"/>
      <x:c r="O6" s="107" t="s"/>
      <x:c r="P6" s="107" t="s"/>
      <x:c r="Q6" s="107" t="s"/>
      <x:c r="R6" s="107" t="s"/>
      <x:c r="S6" s="107" t="s"/>
      <x:c r="T6" s="115" t="s"/>
    </x:row>
    <x:row r="7" spans="1:55" x14ac:dyDescent="0.2">
      <x:c r="B7" s="114" t="s"/>
      <x:c r="C7" s="107" t="s"/>
      <x:c r="D7" s="107" t="s"/>
      <x:c r="E7" s="107" t="s"/>
      <x:c r="F7" s="107" t="s"/>
      <x:c r="G7" s="107" t="s"/>
      <x:c r="H7" s="107" t="s"/>
      <x:c r="I7" s="107" t="s"/>
      <x:c r="J7" s="107" t="s"/>
      <x:c r="K7" s="107" t="s"/>
      <x:c r="L7" s="107" t="s"/>
      <x:c r="M7" s="107" t="s"/>
      <x:c r="N7" s="107" t="s"/>
      <x:c r="O7" s="107" t="s"/>
      <x:c r="P7" s="107" t="s"/>
      <x:c r="Q7" s="107" t="s"/>
      <x:c r="R7" s="107" t="s"/>
      <x:c r="S7" s="107" t="s"/>
      <x:c r="T7" s="115" t="s"/>
    </x:row>
    <x:row r="8" spans="1:55" x14ac:dyDescent="0.2">
      <x:c r="B8" s="114" t="s"/>
      <x:c r="C8" s="107" t="s"/>
      <x:c r="D8" s="107" t="s"/>
      <x:c r="E8" s="107" t="s"/>
      <x:c r="F8" s="107" t="s"/>
      <x:c r="G8" s="107" t="s"/>
      <x:c r="H8" s="107" t="s"/>
      <x:c r="I8" s="107" t="s"/>
      <x:c r="J8" s="107" t="s"/>
      <x:c r="K8" s="107" t="s"/>
      <x:c r="L8" s="107" t="s"/>
      <x:c r="M8" s="107" t="s"/>
      <x:c r="N8" s="107" t="s"/>
      <x:c r="O8" s="107" t="s"/>
      <x:c r="P8" s="107" t="s"/>
      <x:c r="Q8" s="107" t="s"/>
      <x:c r="R8" s="107" t="s"/>
      <x:c r="S8" s="107" t="s"/>
      <x:c r="T8" s="115" t="s"/>
    </x:row>
    <x:row r="9" spans="1:55" x14ac:dyDescent="0.2">
      <x:c r="B9" s="114" t="s"/>
      <x:c r="C9" s="107" t="s"/>
      <x:c r="D9" s="107" t="s"/>
      <x:c r="E9" s="107" t="s"/>
      <x:c r="F9" s="107" t="s"/>
      <x:c r="G9" s="107" t="s"/>
      <x:c r="H9" s="107" t="s"/>
      <x:c r="I9" s="107" t="s"/>
      <x:c r="J9" s="107" t="s"/>
      <x:c r="K9" s="107" t="s"/>
      <x:c r="L9" s="107" t="s"/>
      <x:c r="M9" s="107" t="s"/>
      <x:c r="N9" s="107" t="s"/>
      <x:c r="O9" s="107" t="s"/>
      <x:c r="P9" s="107" t="s"/>
      <x:c r="Q9" s="107" t="s"/>
      <x:c r="R9" s="107" t="s"/>
      <x:c r="S9" s="107" t="s"/>
      <x:c r="T9" s="115" t="s"/>
    </x:row>
    <x:row r="10" spans="1:55" x14ac:dyDescent="0.2">
      <x:c r="B10" s="114" t="s"/>
      <x:c r="C10" s="107" t="s"/>
      <x:c r="D10" s="107" t="s"/>
      <x:c r="E10" s="107" t="s"/>
      <x:c r="F10" s="107" t="s"/>
      <x:c r="G10" s="107" t="s"/>
      <x:c r="H10" s="107" t="s"/>
      <x:c r="I10" s="107" t="s"/>
      <x:c r="J10" s="107" t="s"/>
      <x:c r="K10" s="107" t="s"/>
      <x:c r="L10" s="107" t="s"/>
      <x:c r="M10" s="107" t="s"/>
      <x:c r="N10" s="107" t="s"/>
      <x:c r="O10" s="107" t="s"/>
      <x:c r="P10" s="107" t="s"/>
      <x:c r="Q10" s="107" t="s"/>
      <x:c r="R10" s="107" t="s"/>
      <x:c r="S10" s="107" t="s"/>
      <x:c r="T10" s="115" t="s"/>
    </x:row>
    <x:row r="11" spans="1:55" x14ac:dyDescent="0.2">
      <x:c r="B11" s="114" t="s"/>
      <x:c r="C11" s="107" t="s"/>
      <x:c r="D11" s="107" t="s"/>
      <x:c r="E11" s="107" t="s"/>
      <x:c r="F11" s="107" t="s"/>
      <x:c r="G11" s="107" t="s"/>
      <x:c r="H11" s="107" t="s"/>
      <x:c r="I11" s="107" t="s"/>
      <x:c r="J11" s="107" t="s"/>
      <x:c r="K11" s="107" t="s"/>
      <x:c r="L11" s="107" t="s"/>
      <x:c r="M11" s="107" t="s"/>
      <x:c r="N11" s="107" t="s"/>
      <x:c r="O11" s="107" t="s"/>
      <x:c r="P11" s="107" t="s"/>
      <x:c r="Q11" s="107" t="s"/>
      <x:c r="R11" s="107" t="s"/>
      <x:c r="S11" s="107" t="s"/>
      <x:c r="T11" s="115" t="s"/>
    </x:row>
    <x:row r="12" spans="1:55" x14ac:dyDescent="0.2">
      <x:c r="B12" s="114" t="s"/>
      <x:c r="C12" s="107" t="s"/>
      <x:c r="D12" s="107" t="s"/>
      <x:c r="E12" s="107" t="s"/>
      <x:c r="F12" s="107" t="s"/>
      <x:c r="G12" s="107" t="s"/>
      <x:c r="H12" s="107" t="s"/>
      <x:c r="I12" s="107" t="s"/>
      <x:c r="J12" s="107" t="s"/>
      <x:c r="K12" s="107" t="s"/>
      <x:c r="L12" s="107" t="s"/>
      <x:c r="M12" s="107" t="s"/>
      <x:c r="N12" s="107" t="s"/>
      <x:c r="O12" s="107" t="s"/>
      <x:c r="P12" s="107" t="s"/>
      <x:c r="Q12" s="107" t="s"/>
      <x:c r="R12" s="107" t="s"/>
      <x:c r="S12" s="107" t="s"/>
      <x:c r="T12" s="115" t="s"/>
    </x:row>
    <x:row r="13" spans="1:55" x14ac:dyDescent="0.2">
      <x:c r="B13" s="114" t="s"/>
      <x:c r="C13" s="107" t="s"/>
      <x:c r="D13" s="107" t="s"/>
      <x:c r="E13" s="107" t="s"/>
      <x:c r="F13" s="107" t="s"/>
      <x:c r="G13" s="107" t="s"/>
      <x:c r="H13" s="107" t="s"/>
      <x:c r="I13" s="107" t="s"/>
      <x:c r="J13" s="107" t="s"/>
      <x:c r="K13" s="107" t="s"/>
      <x:c r="L13" s="107" t="s"/>
      <x:c r="M13" s="107" t="s"/>
      <x:c r="N13" s="107" t="s"/>
      <x:c r="O13" s="107" t="s"/>
      <x:c r="P13" s="107" t="s"/>
      <x:c r="Q13" s="107" t="s"/>
      <x:c r="R13" s="107" t="s"/>
      <x:c r="S13" s="107" t="s"/>
      <x:c r="T13" s="115" t="s"/>
    </x:row>
    <x:row r="14" spans="1:55" x14ac:dyDescent="0.2">
      <x:c r="B14" s="114" t="s"/>
      <x:c r="C14" s="107" t="s"/>
      <x:c r="D14" s="107" t="s"/>
      <x:c r="E14" s="107" t="s"/>
      <x:c r="F14" s="107" t="s"/>
      <x:c r="G14" s="107" t="s"/>
      <x:c r="H14" s="107" t="s"/>
      <x:c r="I14" s="107" t="s"/>
      <x:c r="J14" s="107" t="s"/>
      <x:c r="K14" s="107" t="s"/>
      <x:c r="L14" s="107" t="s"/>
      <x:c r="M14" s="107" t="s"/>
      <x:c r="N14" s="107" t="s"/>
      <x:c r="O14" s="107" t="s"/>
      <x:c r="P14" s="107" t="s"/>
      <x:c r="Q14" s="107" t="s"/>
      <x:c r="R14" s="107" t="s"/>
      <x:c r="S14" s="107" t="s"/>
      <x:c r="T14" s="115" t="s"/>
    </x:row>
    <x:row r="15" spans="1:55" x14ac:dyDescent="0.2">
      <x:c r="B15" s="114" t="s"/>
      <x:c r="C15" s="107" t="s"/>
      <x:c r="D15" s="107" t="s"/>
      <x:c r="E15" s="107" t="s"/>
      <x:c r="F15" s="107" t="s"/>
      <x:c r="G15" s="107" t="s"/>
      <x:c r="H15" s="107" t="s"/>
      <x:c r="I15" s="107" t="s"/>
      <x:c r="J15" s="107" t="s"/>
      <x:c r="K15" s="107" t="s"/>
      <x:c r="L15" s="107" t="s"/>
      <x:c r="M15" s="107" t="s"/>
      <x:c r="N15" s="107" t="s"/>
      <x:c r="O15" s="107" t="s"/>
      <x:c r="P15" s="107" t="s"/>
      <x:c r="Q15" s="107" t="s"/>
      <x:c r="R15" s="107" t="s"/>
      <x:c r="S15" s="107" t="s"/>
      <x:c r="T15" s="115" t="s"/>
    </x:row>
    <x:row r="16" spans="1:55" x14ac:dyDescent="0.2">
      <x:c r="B16" s="114" t="s"/>
      <x:c r="C16" s="107" t="s"/>
      <x:c r="D16" s="107" t="s"/>
      <x:c r="E16" s="107" t="s"/>
      <x:c r="F16" s="107" t="s"/>
      <x:c r="G16" s="107" t="s"/>
      <x:c r="H16" s="107" t="s"/>
      <x:c r="I16" s="107" t="s"/>
      <x:c r="J16" s="107" t="s"/>
      <x:c r="K16" s="107" t="s"/>
      <x:c r="L16" s="107" t="s"/>
      <x:c r="M16" s="107" t="s"/>
      <x:c r="N16" s="107" t="s"/>
      <x:c r="O16" s="107" t="s"/>
      <x:c r="P16" s="107" t="s"/>
      <x:c r="Q16" s="107" t="s"/>
      <x:c r="R16" s="107" t="s"/>
      <x:c r="S16" s="107" t="s"/>
      <x:c r="T16" s="115" t="s"/>
    </x:row>
    <x:row r="17" spans="1:55" x14ac:dyDescent="0.2">
      <x:c r="B17" s="114" t="s"/>
      <x:c r="C17" s="107" t="s"/>
      <x:c r="D17" s="107" t="s"/>
      <x:c r="E17" s="107" t="s"/>
      <x:c r="F17" s="107" t="s"/>
      <x:c r="G17" s="107" t="s"/>
      <x:c r="H17" s="107" t="s"/>
      <x:c r="I17" s="107" t="s"/>
      <x:c r="J17" s="107" t="s"/>
      <x:c r="K17" s="107" t="s"/>
      <x:c r="L17" s="107" t="s"/>
      <x:c r="M17" s="107" t="s"/>
      <x:c r="N17" s="107" t="s"/>
      <x:c r="O17" s="107" t="s"/>
      <x:c r="P17" s="107" t="s"/>
      <x:c r="Q17" s="107" t="s"/>
      <x:c r="R17" s="107" t="s"/>
      <x:c r="S17" s="107" t="s"/>
      <x:c r="T17" s="115" t="s"/>
    </x:row>
    <x:row r="18" spans="1:55" x14ac:dyDescent="0.2">
      <x:c r="B18" s="114" t="s"/>
      <x:c r="C18" s="107" t="s"/>
      <x:c r="D18" s="107" t="s"/>
      <x:c r="E18" s="107" t="s"/>
      <x:c r="F18" s="107" t="s"/>
      <x:c r="G18" s="107" t="s"/>
      <x:c r="H18" s="107" t="s"/>
      <x:c r="I18" s="107" t="s"/>
      <x:c r="J18" s="107" t="s"/>
      <x:c r="K18" s="107" t="s"/>
      <x:c r="L18" s="107" t="s"/>
      <x:c r="M18" s="107" t="s"/>
      <x:c r="N18" s="107" t="s"/>
      <x:c r="O18" s="107" t="s"/>
      <x:c r="P18" s="107" t="s"/>
      <x:c r="Q18" s="107" t="s"/>
      <x:c r="R18" s="107" t="s"/>
      <x:c r="S18" s="107" t="s"/>
      <x:c r="T18" s="115" t="s"/>
    </x:row>
    <x:row r="19" spans="1:55" x14ac:dyDescent="0.2">
      <x:c r="B19" s="114" t="s"/>
      <x:c r="C19" s="107" t="s"/>
      <x:c r="D19" s="107" t="s"/>
      <x:c r="E19" s="107" t="s"/>
      <x:c r="F19" s="107" t="s"/>
      <x:c r="G19" s="107" t="s"/>
      <x:c r="H19" s="107" t="s"/>
      <x:c r="I19" s="107" t="s"/>
      <x:c r="J19" s="107" t="s"/>
      <x:c r="K19" s="107" t="s"/>
      <x:c r="L19" s="107" t="s"/>
      <x:c r="M19" s="107" t="s"/>
      <x:c r="N19" s="107" t="s"/>
      <x:c r="O19" s="107" t="s"/>
      <x:c r="P19" s="107" t="s"/>
      <x:c r="Q19" s="107" t="s"/>
      <x:c r="R19" s="107" t="s"/>
      <x:c r="S19" s="107" t="s"/>
      <x:c r="T19" s="115" t="s"/>
    </x:row>
    <x:row r="20" spans="1:55" x14ac:dyDescent="0.2">
      <x:c r="B20" s="114" t="s"/>
      <x:c r="C20" s="107" t="s"/>
      <x:c r="D20" s="107" t="s"/>
      <x:c r="E20" s="107" t="s"/>
      <x:c r="F20" s="107" t="s"/>
      <x:c r="G20" s="107" t="s"/>
      <x:c r="H20" s="107" t="s"/>
      <x:c r="I20" s="107" t="s"/>
      <x:c r="J20" s="107" t="s"/>
      <x:c r="K20" s="107" t="s"/>
      <x:c r="L20" s="107" t="s"/>
      <x:c r="M20" s="107" t="s"/>
      <x:c r="N20" s="107" t="s"/>
      <x:c r="O20" s="107" t="s"/>
      <x:c r="P20" s="107" t="s"/>
      <x:c r="Q20" s="107" t="s"/>
      <x:c r="R20" s="107" t="s"/>
      <x:c r="S20" s="107" t="s"/>
      <x:c r="T20" s="115" t="s"/>
    </x:row>
    <x:row r="21" spans="1:55" x14ac:dyDescent="0.2">
      <x:c r="B21" s="114" t="s"/>
      <x:c r="C21" s="107" t="s"/>
      <x:c r="D21" s="107" t="s"/>
      <x:c r="E21" s="107" t="s"/>
      <x:c r="F21" s="107" t="s"/>
      <x:c r="G21" s="107" t="s"/>
      <x:c r="H21" s="107" t="s"/>
      <x:c r="I21" s="107" t="s"/>
      <x:c r="J21" s="107" t="s"/>
      <x:c r="K21" s="107" t="s"/>
      <x:c r="L21" s="107" t="s"/>
      <x:c r="M21" s="107" t="s"/>
      <x:c r="N21" s="107" t="s"/>
      <x:c r="O21" s="107" t="s"/>
      <x:c r="P21" s="107" t="s"/>
      <x:c r="Q21" s="107" t="s"/>
      <x:c r="R21" s="107" t="s"/>
      <x:c r="S21" s="107" t="s"/>
      <x:c r="T21" s="115" t="s"/>
    </x:row>
    <x:row r="22" spans="1:55" x14ac:dyDescent="0.2">
      <x:c r="B22" s="114" t="s"/>
      <x:c r="C22" s="107" t="s"/>
      <x:c r="D22" s="107" t="s"/>
      <x:c r="E22" s="107" t="s"/>
      <x:c r="F22" s="107" t="s"/>
      <x:c r="G22" s="107" t="s"/>
      <x:c r="H22" s="107" t="s"/>
      <x:c r="I22" s="107" t="s"/>
      <x:c r="J22" s="107" t="s"/>
      <x:c r="K22" s="107" t="s"/>
      <x:c r="L22" s="107" t="s"/>
      <x:c r="M22" s="107" t="s"/>
      <x:c r="N22" s="107" t="s"/>
      <x:c r="O22" s="107" t="s"/>
      <x:c r="P22" s="107" t="s"/>
      <x:c r="Q22" s="107" t="s"/>
      <x:c r="R22" s="107" t="s"/>
      <x:c r="S22" s="107" t="s"/>
      <x:c r="T22" s="115" t="s"/>
    </x:row>
    <x:row r="23" spans="1:55" x14ac:dyDescent="0.2">
      <x:c r="B23" s="114" t="s"/>
      <x:c r="C23" s="107" t="s"/>
      <x:c r="D23" s="107" t="s"/>
      <x:c r="E23" s="107" t="s"/>
      <x:c r="F23" s="107" t="s"/>
      <x:c r="G23" s="107" t="s"/>
      <x:c r="H23" s="107" t="s"/>
      <x:c r="I23" s="107" t="s"/>
      <x:c r="J23" s="107" t="s"/>
      <x:c r="K23" s="107" t="s"/>
      <x:c r="L23" s="107" t="s"/>
      <x:c r="M23" s="107" t="s"/>
      <x:c r="N23" s="107" t="s"/>
      <x:c r="O23" s="107" t="s"/>
      <x:c r="P23" s="107" t="s"/>
      <x:c r="Q23" s="107" t="s"/>
      <x:c r="R23" s="107" t="s"/>
      <x:c r="S23" s="107" t="s"/>
      <x:c r="T23" s="115" t="s"/>
    </x:row>
    <x:row r="24" spans="1:55" x14ac:dyDescent="0.2">
      <x:c r="B24" s="114" t="s"/>
      <x:c r="C24" s="107" t="s"/>
      <x:c r="D24" s="107" t="s"/>
      <x:c r="E24" s="107" t="s"/>
      <x:c r="F24" s="107" t="s"/>
      <x:c r="G24" s="107" t="s"/>
      <x:c r="H24" s="107" t="s"/>
      <x:c r="I24" s="107" t="s"/>
      <x:c r="J24" s="107" t="s"/>
      <x:c r="K24" s="107" t="s"/>
      <x:c r="L24" s="107" t="s"/>
      <x:c r="M24" s="107" t="s"/>
      <x:c r="N24" s="107" t="s"/>
      <x:c r="O24" s="107" t="s"/>
      <x:c r="P24" s="107" t="s"/>
      <x:c r="Q24" s="107" t="s"/>
      <x:c r="R24" s="107" t="s"/>
      <x:c r="S24" s="107" t="s"/>
      <x:c r="T24" s="115" t="s"/>
    </x:row>
    <x:row r="25" spans="1:55" x14ac:dyDescent="0.2">
      <x:c r="B25" s="114" t="s"/>
      <x:c r="C25" s="107" t="s"/>
      <x:c r="D25" s="107" t="s"/>
      <x:c r="E25" s="107" t="s"/>
      <x:c r="F25" s="107" t="s"/>
      <x:c r="G25" s="107" t="s"/>
      <x:c r="H25" s="107" t="s"/>
      <x:c r="I25" s="107" t="s"/>
      <x:c r="J25" s="107" t="s"/>
      <x:c r="K25" s="107" t="s"/>
      <x:c r="L25" s="107" t="s"/>
      <x:c r="M25" s="107" t="s"/>
      <x:c r="N25" s="107" t="s"/>
      <x:c r="O25" s="107" t="s"/>
      <x:c r="P25" s="107" t="s"/>
      <x:c r="Q25" s="107" t="s"/>
      <x:c r="R25" s="107" t="s"/>
      <x:c r="S25" s="107" t="s"/>
      <x:c r="T25" s="115" t="s"/>
    </x:row>
    <x:row r="26" spans="1:55" x14ac:dyDescent="0.2">
      <x:c r="B26" s="114" t="s"/>
      <x:c r="C26" s="107" t="s"/>
      <x:c r="D26" s="107" t="s"/>
      <x:c r="E26" s="107" t="s"/>
      <x:c r="F26" s="107" t="s"/>
      <x:c r="G26" s="107" t="s"/>
      <x:c r="H26" s="107" t="s"/>
      <x:c r="I26" s="107" t="s"/>
      <x:c r="J26" s="107" t="s"/>
      <x:c r="K26" s="107" t="s"/>
      <x:c r="L26" s="107" t="s"/>
      <x:c r="M26" s="107" t="s"/>
      <x:c r="N26" s="107" t="s"/>
      <x:c r="O26" s="107" t="s"/>
      <x:c r="P26" s="107" t="s"/>
      <x:c r="Q26" s="107" t="s"/>
      <x:c r="R26" s="107" t="s"/>
      <x:c r="S26" s="107" t="s"/>
      <x:c r="T26" s="115" t="s"/>
    </x:row>
    <x:row r="27" spans="1:55" x14ac:dyDescent="0.2">
      <x:c r="B27" s="114" t="s"/>
      <x:c r="C27" s="107" t="s"/>
      <x:c r="D27" s="107" t="s"/>
      <x:c r="E27" s="107" t="s"/>
      <x:c r="F27" s="107" t="s"/>
      <x:c r="G27" s="107" t="s"/>
      <x:c r="H27" s="107" t="s"/>
      <x:c r="I27" s="107" t="s"/>
      <x:c r="J27" s="107" t="s"/>
      <x:c r="K27" s="107" t="s"/>
      <x:c r="L27" s="107" t="s"/>
      <x:c r="M27" s="107" t="s"/>
      <x:c r="N27" s="107" t="s"/>
      <x:c r="O27" s="107" t="s"/>
      <x:c r="P27" s="107" t="s"/>
      <x:c r="Q27" s="107" t="s"/>
      <x:c r="R27" s="107" t="s"/>
      <x:c r="S27" s="107" t="s"/>
      <x:c r="T27" s="115" t="s"/>
    </x:row>
    <x:row r="28" spans="1:55" x14ac:dyDescent="0.2">
      <x:c r="B28" s="114" t="s"/>
      <x:c r="C28" s="107" t="s"/>
      <x:c r="D28" s="107" t="s"/>
      <x:c r="E28" s="107" t="s"/>
      <x:c r="F28" s="107" t="s"/>
      <x:c r="G28" s="107" t="s"/>
      <x:c r="H28" s="107" t="s"/>
      <x:c r="I28" s="107" t="s"/>
      <x:c r="J28" s="107" t="s"/>
      <x:c r="K28" s="107" t="s"/>
      <x:c r="L28" s="107" t="s"/>
      <x:c r="M28" s="107" t="s"/>
      <x:c r="N28" s="107" t="s"/>
      <x:c r="O28" s="107" t="s"/>
      <x:c r="P28" s="107" t="s"/>
      <x:c r="Q28" s="107" t="s"/>
      <x:c r="R28" s="107" t="s"/>
      <x:c r="S28" s="107" t="s"/>
      <x:c r="T28" s="115" t="s"/>
    </x:row>
    <x:row r="29" spans="1:55" x14ac:dyDescent="0.2">
      <x:c r="B29" s="114" t="s"/>
      <x:c r="C29" s="107" t="s"/>
      <x:c r="D29" s="107" t="s"/>
      <x:c r="E29" s="107" t="s"/>
      <x:c r="F29" s="107" t="s"/>
      <x:c r="G29" s="107" t="s"/>
      <x:c r="H29" s="107" t="s"/>
      <x:c r="I29" s="107" t="s"/>
      <x:c r="J29" s="107" t="s"/>
      <x:c r="K29" s="107" t="s"/>
      <x:c r="L29" s="107" t="s"/>
      <x:c r="M29" s="107" t="s"/>
      <x:c r="N29" s="107" t="s"/>
      <x:c r="O29" s="107" t="s"/>
      <x:c r="P29" s="107" t="s"/>
      <x:c r="Q29" s="107" t="s"/>
      <x:c r="R29" s="107" t="s"/>
      <x:c r="S29" s="107" t="s"/>
      <x:c r="T29" s="115" t="s"/>
    </x:row>
    <x:row r="30" spans="1:55" x14ac:dyDescent="0.2">
      <x:c r="B30" s="114" t="s"/>
      <x:c r="C30" s="107" t="s"/>
      <x:c r="D30" s="107" t="s"/>
      <x:c r="E30" s="107" t="s"/>
      <x:c r="F30" s="107" t="s"/>
      <x:c r="G30" s="107" t="s"/>
      <x:c r="H30" s="107" t="s"/>
      <x:c r="I30" s="107" t="s"/>
      <x:c r="J30" s="107" t="s"/>
      <x:c r="K30" s="107" t="s"/>
      <x:c r="L30" s="107" t="s"/>
      <x:c r="M30" s="107" t="s"/>
      <x:c r="N30" s="107" t="s"/>
      <x:c r="O30" s="107" t="s"/>
      <x:c r="P30" s="107" t="s"/>
      <x:c r="Q30" s="107" t="s"/>
      <x:c r="R30" s="107" t="s"/>
      <x:c r="S30" s="107" t="s"/>
      <x:c r="T30" s="115" t="s"/>
    </x:row>
    <x:row r="31" spans="1:55" customFormat="1" ht="13.5" customHeight="1" thickBot="1" x14ac:dyDescent="0.25">
      <x:c r="B31" s="108" t="s"/>
      <x:c r="C31" s="109" t="s"/>
      <x:c r="D31" s="109" t="s"/>
      <x:c r="E31" s="109" t="s"/>
      <x:c r="F31" s="109" t="s"/>
      <x:c r="G31" s="109" t="s"/>
      <x:c r="H31" s="109" t="s"/>
      <x:c r="I31" s="109" t="s"/>
      <x:c r="J31" s="109" t="s"/>
      <x:c r="K31" s="109" t="s"/>
      <x:c r="L31" s="109" t="s"/>
      <x:c r="M31" s="109" t="s"/>
      <x:c r="N31" s="109" t="s"/>
      <x:c r="O31" s="109" t="s"/>
      <x:c r="P31" s="109" t="s"/>
      <x:c r="Q31" s="109" t="s"/>
      <x:c r="R31" s="109" t="s"/>
      <x:c r="S31" s="109" t="s"/>
      <x:c r="T31" s="110" t="s"/>
    </x:row>
    <x:row r="32" spans="1:55" x14ac:dyDescent="0.2">
      <x:c r="B32" s="107" t="s"/>
      <x:c r="C32" s="107" t="s"/>
      <x:c r="D32" s="107" t="s"/>
      <x:c r="E32" s="107" t="s"/>
      <x:c r="F32" s="107" t="s"/>
      <x:c r="G32" s="107" t="s"/>
      <x:c r="H32" s="107" t="s"/>
      <x:c r="I32" s="107" t="s"/>
      <x:c r="J32" s="107" t="s"/>
      <x:c r="K32" s="107" t="s"/>
      <x:c r="L32" s="107" t="s"/>
      <x:c r="M32" s="107" t="s"/>
      <x:c r="N32" s="107" t="s"/>
      <x:c r="O32" s="107" t="s"/>
      <x:c r="P32" s="107" t="s"/>
      <x:c r="Q32" s="107" t="s"/>
      <x:c r="R32" s="107" t="s"/>
      <x:c r="S32" s="107" t="s"/>
      <x:c r="T32" s="107" t="s"/>
    </x:row>
    <x:row r="33" spans="1:55" customFormat="1" ht="15" customHeight="1" x14ac:dyDescent="0.2">
      <x:c r="D33" s="116" t="s"/>
      <x:c r="E33" s="117" t="s"/>
      <x:c r="F33" s="117" t="s"/>
      <x:c r="G33" s="117" t="s"/>
      <x:c r="H33" s="117" t="s"/>
      <x:c r="I33" s="117" t="s"/>
      <x:c r="J33" s="117" t="s"/>
      <x:c r="K33" s="117" t="s"/>
      <x:c r="L33" s="117" t="s"/>
      <x:c r="M33" s="118" t="s"/>
      <x:c r="N33" s="118" t="s"/>
      <x:c r="O33" s="118" t="s"/>
      <x:c r="P33" s="118" t="s"/>
      <x:c r="Q33" s="118" t="s"/>
      <x:c r="R33" s="118" t="s"/>
      <x:c r="S33" s="118" t="s"/>
      <x:c r="T33" s="118" t="s"/>
      <x:c r="U33" s="119" t="s"/>
      <x:c r="V33" s="119" t="s"/>
      <x:c r="W33" s="119" t="s"/>
      <x:c r="X33" s="119" t="s"/>
      <x:c r="Y33" s="119" t="s"/>
      <x:c r="Z33" s="119" t="s"/>
      <x:c r="AA33" s="119" t="s"/>
      <x:c r="AB33" s="119" t="s"/>
    </x:row>
    <x:row r="34" spans="1:55" customFormat="1" ht="20.25" customHeight="1" x14ac:dyDescent="0.3">
      <x:c r="E34" s="120" t="s">
        <x:v>0</x:v>
      </x:c>
      <x:c r="F34" s="121" t="s"/>
      <x:c r="G34" s="121" t="s"/>
      <x:c r="H34" s="121" t="s"/>
      <x:c r="I34" s="121" t="s"/>
      <x:c r="J34" s="121" t="s"/>
      <x:c r="K34" s="121" t="s"/>
      <x:c r="L34" s="122" t="s"/>
      <x:c r="M34" s="120" t="s">
        <x:v>1</x:v>
      </x:c>
      <x:c r="N34" s="121" t="s"/>
      <x:c r="O34" s="121" t="s"/>
      <x:c r="P34" s="121" t="s"/>
      <x:c r="Q34" s="121" t="s"/>
      <x:c r="R34" s="121" t="s"/>
      <x:c r="S34" s="121" t="s"/>
      <x:c r="T34" s="122" t="s"/>
      <x:c r="U34" s="123" t="s"/>
      <x:c r="V34" s="123" t="s"/>
      <x:c r="W34" s="123" t="s"/>
      <x:c r="X34" s="123" t="s"/>
      <x:c r="Y34" s="123" t="s"/>
      <x:c r="Z34" s="123" t="s"/>
      <x:c r="AA34" s="123" t="s"/>
      <x:c r="AB34" s="123" t="s"/>
    </x:row>
    <x:row r="35" spans="1:55" customFormat="1" ht="20.25" customHeight="1" x14ac:dyDescent="0.3">
      <x:c r="D35" s="124" t="s"/>
      <x:c r="E35" s="103" t="s">
        <x:v>2</x:v>
      </x:c>
      <x:c r="F35" s="104" t="s"/>
      <x:c r="G35" s="104" t="s"/>
      <x:c r="H35" s="105" t="s"/>
      <x:c r="I35" s="103" t="s">
        <x:v>3</x:v>
      </x:c>
      <x:c r="J35" s="104" t="s"/>
      <x:c r="K35" s="104" t="s"/>
      <x:c r="L35" s="105" t="s"/>
      <x:c r="M35" s="103" t="s">
        <x:v>2</x:v>
      </x:c>
      <x:c r="N35" s="104" t="s"/>
      <x:c r="O35" s="104" t="s"/>
      <x:c r="P35" s="105" t="s"/>
      <x:c r="Q35" s="103" t="s">
        <x:v>3</x:v>
      </x:c>
      <x:c r="R35" s="104" t="s"/>
      <x:c r="S35" s="104" t="s"/>
      <x:c r="T35" s="105" t="s"/>
      <x:c r="U35" s="123" t="s"/>
      <x:c r="V35" s="123" t="s"/>
      <x:c r="W35" s="123" t="s"/>
      <x:c r="X35" s="123" t="s"/>
      <x:c r="Y35" s="123" t="s"/>
      <x:c r="Z35" s="123" t="s"/>
      <x:c r="AA35" s="123" t="s"/>
      <x:c r="AB35" s="123" t="s"/>
    </x:row>
    <x:row r="36" spans="1:55" customFormat="1" ht="31.5" customHeight="1" x14ac:dyDescent="0.25">
      <x:c r="D36" s="125" t="s">
        <x:v>4</x:v>
      </x:c>
      <x:c r="E36" s="126" t="s">
        <x:v>5</x:v>
      </x:c>
      <x:c r="F36" s="127" t="s">
        <x:v>6</x:v>
      </x:c>
      <x:c r="G36" s="128" t="s">
        <x:v>7</x:v>
      </x:c>
      <x:c r="H36" s="129" t="s">
        <x:v>8</x:v>
      </x:c>
      <x:c r="I36" s="126" t="s">
        <x:v>5</x:v>
      </x:c>
      <x:c r="J36" s="127" t="s">
        <x:v>6</x:v>
      </x:c>
      <x:c r="K36" s="128" t="s">
        <x:v>7</x:v>
      </x:c>
      <x:c r="L36" s="129" t="s">
        <x:v>8</x:v>
      </x:c>
      <x:c r="M36" s="126" t="s">
        <x:v>5</x:v>
      </x:c>
      <x:c r="N36" s="127" t="s">
        <x:v>6</x:v>
      </x:c>
      <x:c r="O36" s="128" t="s">
        <x:v>7</x:v>
      </x:c>
      <x:c r="P36" s="129" t="s">
        <x:v>8</x:v>
      </x:c>
      <x:c r="Q36" s="126" t="s">
        <x:v>5</x:v>
      </x:c>
      <x:c r="R36" s="127" t="s">
        <x:v>6</x:v>
      </x:c>
      <x:c r="S36" s="128" t="s">
        <x:v>7</x:v>
      </x:c>
      <x:c r="T36" s="129" t="s">
        <x:v>8</x:v>
      </x:c>
      <x:c r="U36" s="123" t="s"/>
      <x:c r="V36" s="123" t="s"/>
      <x:c r="W36" s="123" t="s"/>
      <x:c r="X36" s="123" t="s"/>
      <x:c r="Y36" s="123" t="s"/>
      <x:c r="Z36" s="123" t="s"/>
      <x:c r="AA36" s="123" t="s"/>
      <x:c r="AB36" s="123" t="s"/>
    </x:row>
    <x:row r="37" spans="1:55" customFormat="1" ht="15" customHeight="1" x14ac:dyDescent="0.2">
      <x:c r="D37" s="130" t="s">
        <x:v>9</x:v>
      </x:c>
      <x:c r="E37" s="131" t="n">
        <x:v>0.982023775007248</x:v>
      </x:c>
      <x:c r="F37" s="132" t="n">
        <x:v>1.03644136807818</x:v>
      </x:c>
      <x:c r="G37" s="132" t="n">
        <x:v>1.00077196408097</x:v>
      </x:c>
      <x:c r="H37" s="132" t="n">
        <x:v>0.993371641086912</x:v>
      </x:c>
      <x:c r="I37" s="132" t="n">
        <x:v>1.08060839646438</x:v>
      </x:c>
      <x:c r="J37" s="132" t="n">
        <x:v>1.01339617960804</x:v>
      </x:c>
      <x:c r="K37" s="132" t="n">
        <x:v>0.998862362889259</x:v>
      </x:c>
      <x:c r="L37" s="133" t="n">
        <x:v>1.00347228883304</x:v>
      </x:c>
      <x:c r="M37" s="134" t="n">
        <x:v>0.254420258836454</x:v>
      </x:c>
      <x:c r="N37" s="84" t="n">
        <x:v>0.244999899538977</x:v>
      </x:c>
      <x:c r="O37" s="84" t="n">
        <x:v>0.0905268982020198</x:v>
      </x:c>
      <x:c r="P37" s="84" t="n">
        <x:v>0.0518717165062075</x:v>
      </x:c>
      <x:c r="Q37" s="84" t="n">
        <x:v>0.185677703806779</x:v>
      </x:c>
      <x:c r="R37" s="84" t="n">
        <x:v>0.0370250816130862</x:v>
      </x:c>
      <x:c r="S37" s="84" t="n">
        <x:v>0.0313864610642898</x:v>
      </x:c>
      <x:c r="T37" s="135" t="n">
        <x:v>0.0327383155930593</x:v>
      </x:c>
      <x:c r="U37" s="123" t="s"/>
      <x:c r="V37" s="123" t="s"/>
      <x:c r="W37" s="123" t="s"/>
      <x:c r="X37" s="123" t="s"/>
      <x:c r="Y37" s="123" t="s"/>
      <x:c r="Z37" s="123" t="s"/>
      <x:c r="AA37" s="123" t="s"/>
      <x:c r="AB37" s="123" t="s"/>
    </x:row>
    <x:row r="38" spans="1:55" customFormat="1" ht="15" customHeight="1" x14ac:dyDescent="0.2">
      <x:c r="D38" s="32" t="s">
        <x:v>10</x:v>
      </x:c>
      <x:c r="E38" s="131" t="n">
        <x:v>3.84713958810069</x:v>
      </x:c>
      <x:c r="F38" s="132" t="n">
        <x:v>4.29100425240801</x:v>
      </x:c>
      <x:c r="G38" s="132" t="n">
        <x:v>10.1197458194739</x:v>
      </x:c>
      <x:c r="H38" s="132" t="n">
        <x:v>1.60606670295387</x:v>
      </x:c>
      <x:c r="I38" s="132" t="n">
        <x:v>0.058428576028942</x:v>
      </x:c>
      <x:c r="J38" s="132" t="n">
        <x:v>0.0990482752680763</x:v>
      </x:c>
      <x:c r="K38" s="132" t="n">
        <x:v>0.138393813991064</x:v>
      </x:c>
      <x:c r="L38" s="133" t="n">
        <x:v>0.0805746102253745</x:v>
      </x:c>
      <x:c r="M38" s="134" t="n">
        <x:v>0.161198992269769</x:v>
      </x:c>
      <x:c r="N38" s="84" t="n">
        <x:v>1.0795299564139</x:v>
      </x:c>
      <x:c r="O38" s="84" t="n">
        <x:v>5.02056567623682</x:v>
      </x:c>
      <x:c r="P38" s="84" t="n">
        <x:v>0.216353586505799</x:v>
      </x:c>
      <x:c r="Q38" s="84" t="n">
        <x:v>0.00291425989148712</x:v>
      </x:c>
      <x:c r="R38" s="84" t="n">
        <x:v>0.015815390025008</x:v>
      </x:c>
      <x:c r="S38" s="84" t="n">
        <x:v>0.0148130533383495</x:v>
      </x:c>
      <x:c r="T38" s="135" t="n">
        <x:v>0.0196539964228572</x:v>
      </x:c>
      <x:c r="U38" s="123" t="s"/>
      <x:c r="V38" s="123" t="s"/>
      <x:c r="W38" s="123" t="s"/>
      <x:c r="X38" s="123" t="s"/>
      <x:c r="Y38" s="123" t="s"/>
      <x:c r="Z38" s="123" t="s"/>
      <x:c r="AA38" s="123" t="s"/>
      <x:c r="AB38" s="123" t="s"/>
    </x:row>
    <x:row r="39" spans="1:55" customFormat="1" ht="15" customHeight="1" x14ac:dyDescent="0.2">
      <x:c r="D39" s="32" t="s">
        <x:v>11</x:v>
      </x:c>
      <x:c r="E39" s="131" t="n">
        <x:v>2.06039206137421</x:v>
      </x:c>
      <x:c r="F39" s="132" t="n">
        <x:v>1.49242175413774</x:v>
      </x:c>
      <x:c r="G39" s="132" t="n">
        <x:v>2.14961458558016</x:v>
      </x:c>
      <x:c r="H39" s="132" t="n">
        <x:v>1.25727513857303</x:v>
      </x:c>
      <x:c r="I39" s="132" t="n">
        <x:v>0.373067998359055</x:v>
      </x:c>
      <x:c r="J39" s="132" t="n">
        <x:v>0.719822574393868</x:v>
      </x:c>
      <x:c r="K39" s="132" t="n">
        <x:v>0.6692166916723</x:v>
      </x:c>
      <x:c r="L39" s="133" t="n">
        <x:v>0.505131697584745</x:v>
      </x:c>
      <x:c r="M39" s="134" t="n">
        <x:v>0.0841277252453238</x:v>
      </x:c>
      <x:c r="N39" s="84" t="n">
        <x:v>0.222901876164375</x:v>
      </x:c>
      <x:c r="O39" s="84" t="n">
        <x:v>0.869277363625797</x:v>
      </x:c>
      <x:c r="P39" s="84" t="n">
        <x:v>0.151202402403701</x:v>
      </x:c>
      <x:c r="Q39" s="84" t="n">
        <x:v>0.0962158179210846</x:v>
      </x:c>
      <x:c r="R39" s="84" t="n">
        <x:v>0.0762481869722708</x:v>
      </x:c>
      <x:c r="S39" s="84" t="n">
        <x:v>0.00918470000638053</x:v>
      </x:c>
      <x:c r="T39" s="135" t="n">
        <x:v>0.0133929472880697</x:v>
      </x:c>
      <x:c r="U39" s="123" t="s"/>
      <x:c r="V39" s="123" t="s"/>
      <x:c r="W39" s="123" t="s"/>
      <x:c r="X39" s="123" t="s"/>
      <x:c r="Y39" s="123" t="s"/>
      <x:c r="Z39" s="123" t="s"/>
      <x:c r="AA39" s="123" t="s"/>
      <x:c r="AB39" s="123" t="s"/>
    </x:row>
    <x:row r="40" spans="1:55" customFormat="1" ht="15" customHeight="1" x14ac:dyDescent="0.2">
      <x:c r="D40" s="32" t="s">
        <x:v>12</x:v>
      </x:c>
      <x:c r="E40" s="131" t="n">
        <x:v>1.02656061220279</x:v>
      </x:c>
      <x:c r="F40" s="132" t="n">
        <x:v>1.01000948434694</x:v>
      </x:c>
      <x:c r="G40" s="132" t="n">
        <x:v>1.46081714668453</x:v>
      </x:c>
      <x:c r="H40" s="132" t="n">
        <x:v>1.07895531094737</x:v>
      </x:c>
      <x:c r="I40" s="132" t="n">
        <x:v>0.642487896939361</x:v>
      </x:c>
      <x:c r="J40" s="132" t="n">
        <x:v>0.885596270321542</x:v>
      </x:c>
      <x:c r="K40" s="132" t="n">
        <x:v>0.821459779400854</x:v>
      </x:c>
      <x:c r="L40" s="133" t="n">
        <x:v>0.631635159168549</x:v>
      </x:c>
      <x:c r="M40" s="134" t="n">
        <x:v>0.0933242568610586</x:v>
      </x:c>
      <x:c r="N40" s="84" t="n">
        <x:v>0.0651958035054842</x:v>
      </x:c>
      <x:c r="O40" s="84" t="n">
        <x:v>0.106775639502971</x:v>
      </x:c>
      <x:c r="P40" s="84" t="n">
        <x:v>0.110611563500597</x:v>
      </x:c>
      <x:c r="Q40" s="84" t="n">
        <x:v>0.0547542026336703</x:v>
      </x:c>
      <x:c r="R40" s="84" t="n">
        <x:v>0.0433356698985299</x:v>
      </x:c>
      <x:c r="S40" s="84" t="n">
        <x:v>0.0569702044394095</x:v>
      </x:c>
      <x:c r="T40" s="135" t="n">
        <x:v>0.0361268771733755</x:v>
      </x:c>
    </x:row>
    <x:row r="42" spans="1:55" customFormat="1" ht="15" customHeight="1" x14ac:dyDescent="0.25">
      <x:c r="J42" s="136" t="s"/>
      <x:c r="K42" s="137" t="s"/>
      <x:c r="L42" s="137" t="s"/>
      <x:c r="M42" s="137" t="s"/>
      <x:c r="N42" s="137" t="s"/>
      <x:c r="O42" s="137" t="s"/>
      <x:c r="P42" s="137" t="s"/>
      <x:c r="Q42" s="137" t="s"/>
      <x:c r="R42" s="137" t="s"/>
      <x:c r="S42" s="137" t="s"/>
    </x:row>
    <x:row r="43" spans="1:55" customFormat="1" ht="15" customHeight="1" x14ac:dyDescent="0.25">
      <x:c r="J43" s="136" t="s"/>
      <x:c r="K43" s="137" t="s"/>
      <x:c r="L43" s="137" t="s"/>
      <x:c r="M43" s="137" t="s"/>
      <x:c r="N43" s="137" t="s"/>
      <x:c r="O43" s="137" t="s"/>
      <x:c r="P43" s="137" t="s"/>
      <x:c r="Q43" s="137" t="s"/>
      <x:c r="R43" s="137" t="s"/>
      <x:c r="S43" s="137" t="s"/>
    </x:row>
    <x:row r="44" spans="1:55" customFormat="1" ht="15" customHeight="1" x14ac:dyDescent="0.25">
      <x:c r="J44" s="136" t="s"/>
      <x:c r="K44" s="138" t="s"/>
      <x:c r="L44" s="138" t="s"/>
      <x:c r="M44" s="138" t="s"/>
      <x:c r="N44" s="138" t="s"/>
      <x:c r="O44" s="138" t="s"/>
      <x:c r="P44" s="138" t="s"/>
      <x:c r="Q44" s="138" t="s"/>
      <x:c r="R44" s="138" t="s"/>
      <x:c r="S44" s="138" t="s"/>
    </x:row>
  </x:sheetData>
  <x:mergeCells count="6">
    <x:mergeCell ref="E34:L34"/>
    <x:mergeCell ref="M34:T34"/>
    <x:mergeCell ref="E35:H35"/>
    <x:mergeCell ref="I35:L35"/>
    <x:mergeCell ref="M35:P35"/>
    <x:mergeCell ref="Q35:T35"/>
  </x:mergeCells>
  <x:phoneticPr fontId="2" type="noConversion"/>
  <x:conditionalFormatting sqref="E37:L40">
    <x:cfRule type="cellIs" dxfId="15" priority="1" stopIfTrue="1" operator="greaterThan">
      <x:formula>1.25</x:formula>
    </x:cfRule>
    <x:cfRule type="cellIs" dxfId="16" priority="2" stopIfTrue="1" operator="lessThan">
      <x:formula>0.8</x:formula>
    </x:cfRule>
  </x:conditionalFormatting>
  <x:printOptions horizontalCentered="0" verticalCentered="0" headings="0" gridLines="0"/>
  <x:pageMargins left="0.23" right="0.23" top="0.67" bottom="0.33" header="0.5" footer="0.2"/>
  <x:pageSetup paperSize="9" pageOrder="downThenOver" orientation="portrait" blackAndWhite="0" draft="0" cellComments="none" errors="displayed" r:id="rId1"/>
  <x:headerFooter differentOddEven="0" differentFirst="0" scaleWithDoc="1" alignWithMargins="0">
    <x:oddHeader>&amp;L&amp;D&amp;Z&amp;F&amp;A</x:oddHeader>
    <x:oddFooter/>
    <x:evenHeader/>
    <x:evenFooter/>
    <x:firstHeader/>
    <x:firstFooter/>
  </x:headerFooter>
  <x:drawing r:id="rId2"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T40"/>
  <x:sheetViews>
    <x:sheetView workbookViewId="0"/>
  </x:sheetViews>
  <x:sheetFormatPr defaultRowHeight="15"/>
  <x:sheetData>
    <x:row r="1" spans="1:20">
      <x:c r="A1" s="142" t="s"/>
      <x:c r="B1" s="142" t="s"/>
      <x:c r="C1" s="142" t="s"/>
      <x:c r="D1" s="142" t="s"/>
      <x:c r="E1" s="142" t="s"/>
      <x:c r="F1" s="142" t="s"/>
      <x:c r="G1" s="142" t="s"/>
      <x:c r="H1" s="142" t="s"/>
      <x:c r="I1" s="142" t="s"/>
      <x:c r="J1" s="142" t="s"/>
      <x:c r="K1" s="142" t="s"/>
      <x:c r="L1" s="142" t="s"/>
      <x:c r="M1" s="142" t="s"/>
      <x:c r="N1" s="142" t="s"/>
      <x:c r="O1" s="142" t="s"/>
      <x:c r="P1" s="142" t="s"/>
      <x:c r="Q1" s="142" t="s"/>
      <x:c r="R1" s="142" t="s"/>
      <x:c r="S1" s="142" t="s"/>
      <x:c r="T1" s="142" t="s"/>
    </x:row>
    <x:row r="2" spans="1:20">
      <x:c r="A2" s="142" t="s"/>
      <x:c r="B2" s="139" t="s"/>
      <x:c r="C2" s="140" t="s"/>
      <x:c r="D2" s="140" t="s"/>
      <x:c r="E2" s="140" t="s"/>
      <x:c r="F2" s="140" t="s"/>
      <x:c r="G2" s="140" t="s"/>
      <x:c r="H2" s="140" t="s"/>
      <x:c r="I2" s="140" t="s"/>
      <x:c r="J2" s="140" t="s"/>
      <x:c r="K2" s="140" t="s"/>
      <x:c r="L2" s="140" t="s"/>
      <x:c r="M2" s="140" t="s"/>
      <x:c r="N2" s="140" t="s"/>
      <x:c r="O2" s="140" t="s"/>
      <x:c r="P2" s="140" t="s"/>
      <x:c r="Q2" s="140" t="s"/>
      <x:c r="R2" s="140" t="s"/>
      <x:c r="S2" s="140" t="s"/>
      <x:c r="T2" s="141" t="s"/>
    </x:row>
    <x:row r="3" spans="1:20">
      <x:c r="A3" s="142" t="s"/>
      <x:c r="B3" s="143" t="s"/>
      <x:c r="C3" s="144" t="s"/>
      <x:c r="D3" s="144" t="s"/>
      <x:c r="E3" s="144" t="s"/>
      <x:c r="F3" s="144" t="s"/>
      <x:c r="G3" s="144" t="s"/>
      <x:c r="H3" s="144" t="s"/>
      <x:c r="I3" s="144" t="s"/>
      <x:c r="J3" s="144" t="s"/>
      <x:c r="K3" s="144" t="s"/>
      <x:c r="L3" s="144" t="s"/>
      <x:c r="M3" s="144" t="s"/>
      <x:c r="N3" s="144" t="s"/>
      <x:c r="O3" s="144" t="s"/>
      <x:c r="P3" s="144" t="s"/>
      <x:c r="Q3" s="144" t="s"/>
      <x:c r="R3" s="144" t="s"/>
      <x:c r="S3" s="144" t="s"/>
      <x:c r="T3" s="145" t="s"/>
    </x:row>
    <x:row r="4" spans="1:20">
      <x:c r="A4" s="142" t="s"/>
      <x:c r="B4" s="143" t="s"/>
      <x:c r="C4" s="144" t="s"/>
      <x:c r="D4" s="144" t="s"/>
      <x:c r="E4" s="144" t="s"/>
      <x:c r="F4" s="144" t="s"/>
      <x:c r="G4" s="144" t="s"/>
      <x:c r="H4" s="144" t="s"/>
      <x:c r="I4" s="144" t="s"/>
      <x:c r="J4" s="144" t="s"/>
      <x:c r="K4" s="144" t="s"/>
      <x:c r="L4" s="144" t="s"/>
      <x:c r="M4" s="144" t="s"/>
      <x:c r="N4" s="144" t="s"/>
      <x:c r="O4" s="144" t="s"/>
      <x:c r="P4" s="144" t="s"/>
      <x:c r="Q4" s="144" t="s"/>
      <x:c r="R4" s="144" t="s"/>
      <x:c r="S4" s="144" t="s"/>
      <x:c r="T4" s="145" t="s"/>
    </x:row>
    <x:row r="5" spans="1:20">
      <x:c r="A5" s="142" t="s"/>
      <x:c r="B5" s="143" t="s"/>
      <x:c r="C5" s="144" t="s"/>
      <x:c r="D5" s="144" t="s"/>
      <x:c r="E5" s="144" t="s"/>
      <x:c r="F5" s="144" t="s"/>
      <x:c r="G5" s="144" t="s"/>
      <x:c r="H5" s="144" t="s"/>
      <x:c r="I5" s="144" t="s"/>
      <x:c r="J5" s="144" t="s"/>
      <x:c r="K5" s="144" t="s"/>
      <x:c r="L5" s="144" t="s"/>
      <x:c r="M5" s="144" t="s"/>
      <x:c r="N5" s="144" t="s"/>
      <x:c r="O5" s="144" t="s"/>
      <x:c r="P5" s="144" t="s"/>
      <x:c r="Q5" s="144" t="s"/>
      <x:c r="R5" s="144" t="s"/>
      <x:c r="S5" s="144" t="s"/>
      <x:c r="T5" s="145" t="s"/>
    </x:row>
    <x:row r="6" spans="1:20">
      <x:c r="A6" s="142" t="s"/>
      <x:c r="B6" s="143" t="s"/>
      <x:c r="C6" s="144" t="s"/>
      <x:c r="D6" s="144" t="s"/>
      <x:c r="E6" s="144" t="s"/>
      <x:c r="F6" s="144" t="s"/>
      <x:c r="G6" s="144" t="s"/>
      <x:c r="H6" s="144" t="s"/>
      <x:c r="I6" s="144" t="s"/>
      <x:c r="J6" s="144" t="s"/>
      <x:c r="K6" s="144" t="s"/>
      <x:c r="L6" s="144" t="s"/>
      <x:c r="M6" s="144" t="s"/>
      <x:c r="N6" s="144" t="s"/>
      <x:c r="O6" s="144" t="s"/>
      <x:c r="P6" s="144" t="s"/>
      <x:c r="Q6" s="144" t="s"/>
      <x:c r="R6" s="144" t="s"/>
      <x:c r="S6" s="144" t="s"/>
      <x:c r="T6" s="145" t="s"/>
    </x:row>
    <x:row r="7" spans="1:20">
      <x:c r="A7" s="142" t="s"/>
      <x:c r="B7" s="143" t="s"/>
      <x:c r="C7" s="144" t="s"/>
      <x:c r="D7" s="144" t="s"/>
      <x:c r="E7" s="144" t="s"/>
      <x:c r="F7" s="144" t="s"/>
      <x:c r="G7" s="144" t="s"/>
      <x:c r="H7" s="144" t="s"/>
      <x:c r="I7" s="144" t="s"/>
      <x:c r="J7" s="144" t="s"/>
      <x:c r="K7" s="144" t="s"/>
      <x:c r="L7" s="144" t="s"/>
      <x:c r="M7" s="144" t="s"/>
      <x:c r="N7" s="144" t="s"/>
      <x:c r="O7" s="144" t="s"/>
      <x:c r="P7" s="144" t="s"/>
      <x:c r="Q7" s="144" t="s"/>
      <x:c r="R7" s="144" t="s"/>
      <x:c r="S7" s="144" t="s"/>
      <x:c r="T7" s="145" t="s"/>
    </x:row>
    <x:row r="8" spans="1:20">
      <x:c r="A8" s="142" t="s"/>
      <x:c r="B8" s="143" t="s"/>
      <x:c r="C8" s="144" t="s"/>
      <x:c r="D8" s="144" t="s"/>
      <x:c r="E8" s="144" t="s"/>
      <x:c r="F8" s="144" t="s"/>
      <x:c r="G8" s="144" t="s"/>
      <x:c r="H8" s="144" t="s"/>
      <x:c r="I8" s="144" t="s"/>
      <x:c r="J8" s="144" t="s"/>
      <x:c r="K8" s="144" t="s"/>
      <x:c r="L8" s="144" t="s"/>
      <x:c r="M8" s="144" t="s"/>
      <x:c r="N8" s="144" t="s"/>
      <x:c r="O8" s="144" t="s"/>
      <x:c r="P8" s="144" t="s"/>
      <x:c r="Q8" s="144" t="s"/>
      <x:c r="R8" s="144" t="s"/>
      <x:c r="S8" s="144" t="s"/>
      <x:c r="T8" s="145" t="s"/>
    </x:row>
    <x:row r="9" spans="1:20">
      <x:c r="A9" s="142" t="s"/>
      <x:c r="B9" s="143" t="s"/>
      <x:c r="C9" s="144" t="s"/>
      <x:c r="D9" s="144" t="s"/>
      <x:c r="E9" s="144" t="s"/>
      <x:c r="F9" s="144" t="s"/>
      <x:c r="G9" s="144" t="s"/>
      <x:c r="H9" s="144" t="s"/>
      <x:c r="I9" s="144" t="s"/>
      <x:c r="J9" s="144" t="s"/>
      <x:c r="K9" s="144" t="s"/>
      <x:c r="L9" s="144" t="s"/>
      <x:c r="M9" s="144" t="s"/>
      <x:c r="N9" s="144" t="s"/>
      <x:c r="O9" s="144" t="s"/>
      <x:c r="P9" s="144" t="s"/>
      <x:c r="Q9" s="144" t="s"/>
      <x:c r="R9" s="144" t="s"/>
      <x:c r="S9" s="144" t="s"/>
      <x:c r="T9" s="145" t="s"/>
    </x:row>
    <x:row r="10" spans="1:20">
      <x:c r="A10" s="142" t="s"/>
      <x:c r="B10" s="143" t="s"/>
      <x:c r="C10" s="144" t="s"/>
      <x:c r="D10" s="144" t="s"/>
      <x:c r="E10" s="144" t="s"/>
      <x:c r="F10" s="144" t="s"/>
      <x:c r="G10" s="144" t="s"/>
      <x:c r="H10" s="144" t="s"/>
      <x:c r="I10" s="144" t="s"/>
      <x:c r="J10" s="144" t="s"/>
      <x:c r="K10" s="144" t="s"/>
      <x:c r="L10" s="144" t="s"/>
      <x:c r="M10" s="144" t="s"/>
      <x:c r="N10" s="144" t="s"/>
      <x:c r="O10" s="144" t="s"/>
      <x:c r="P10" s="144" t="s"/>
      <x:c r="Q10" s="144" t="s"/>
      <x:c r="R10" s="144" t="s"/>
      <x:c r="S10" s="144" t="s"/>
      <x:c r="T10" s="145" t="s"/>
    </x:row>
    <x:row r="11" spans="1:20">
      <x:c r="A11" s="142" t="s"/>
      <x:c r="B11" s="143" t="s"/>
      <x:c r="C11" s="144" t="s"/>
      <x:c r="D11" s="144" t="s"/>
      <x:c r="E11" s="144" t="s"/>
      <x:c r="F11" s="144" t="s"/>
      <x:c r="G11" s="144" t="s"/>
      <x:c r="H11" s="144" t="s"/>
      <x:c r="I11" s="144" t="s"/>
      <x:c r="J11" s="144" t="s"/>
      <x:c r="K11" s="144" t="s"/>
      <x:c r="L11" s="144" t="s"/>
      <x:c r="M11" s="144" t="s"/>
      <x:c r="N11" s="144" t="s"/>
      <x:c r="O11" s="144" t="s"/>
      <x:c r="P11" s="144" t="s"/>
      <x:c r="Q11" s="144" t="s"/>
      <x:c r="R11" s="144" t="s"/>
      <x:c r="S11" s="144" t="s"/>
      <x:c r="T11" s="145" t="s"/>
    </x:row>
    <x:row r="12" spans="1:20">
      <x:c r="A12" s="142" t="s"/>
      <x:c r="B12" s="143" t="s"/>
      <x:c r="C12" s="144" t="s"/>
      <x:c r="D12" s="144" t="s"/>
      <x:c r="E12" s="144" t="s"/>
      <x:c r="F12" s="144" t="s"/>
      <x:c r="G12" s="144" t="s"/>
      <x:c r="H12" s="144" t="s"/>
      <x:c r="I12" s="144" t="s"/>
      <x:c r="J12" s="144" t="s"/>
      <x:c r="K12" s="144" t="s"/>
      <x:c r="L12" s="144" t="s"/>
      <x:c r="M12" s="144" t="s"/>
      <x:c r="N12" s="144" t="s"/>
      <x:c r="O12" s="144" t="s"/>
      <x:c r="P12" s="144" t="s"/>
      <x:c r="Q12" s="144" t="s"/>
      <x:c r="R12" s="144" t="s"/>
      <x:c r="S12" s="144" t="s"/>
      <x:c r="T12" s="145" t="s"/>
    </x:row>
    <x:row r="13" spans="1:20">
      <x:c r="A13" s="142" t="s"/>
      <x:c r="B13" s="143" t="s"/>
      <x:c r="C13" s="144" t="s"/>
      <x:c r="D13" s="144" t="s"/>
      <x:c r="E13" s="144" t="s"/>
      <x:c r="F13" s="144" t="s"/>
      <x:c r="G13" s="144" t="s"/>
      <x:c r="H13" s="144" t="s"/>
      <x:c r="I13" s="144" t="s"/>
      <x:c r="J13" s="144" t="s"/>
      <x:c r="K13" s="144" t="s"/>
      <x:c r="L13" s="144" t="s"/>
      <x:c r="M13" s="144" t="s"/>
      <x:c r="N13" s="144" t="s"/>
      <x:c r="O13" s="144" t="s"/>
      <x:c r="P13" s="144" t="s"/>
      <x:c r="Q13" s="144" t="s"/>
      <x:c r="R13" s="144" t="s"/>
      <x:c r="S13" s="144" t="s"/>
      <x:c r="T13" s="145" t="s"/>
    </x:row>
    <x:row r="14" spans="1:20">
      <x:c r="A14" s="142" t="s"/>
      <x:c r="B14" s="143" t="s"/>
      <x:c r="C14" s="144" t="s"/>
      <x:c r="D14" s="144" t="s"/>
      <x:c r="E14" s="144" t="s"/>
      <x:c r="F14" s="144" t="s"/>
      <x:c r="G14" s="144" t="s"/>
      <x:c r="H14" s="144" t="s"/>
      <x:c r="I14" s="144" t="s"/>
      <x:c r="J14" s="144" t="s"/>
      <x:c r="K14" s="144" t="s"/>
      <x:c r="L14" s="144" t="s"/>
      <x:c r="M14" s="144" t="s"/>
      <x:c r="N14" s="144" t="s"/>
      <x:c r="O14" s="144" t="s"/>
      <x:c r="P14" s="144" t="s"/>
      <x:c r="Q14" s="144" t="s"/>
      <x:c r="R14" s="144" t="s"/>
      <x:c r="S14" s="144" t="s"/>
      <x:c r="T14" s="145" t="s"/>
    </x:row>
    <x:row r="15" spans="1:20">
      <x:c r="A15" s="142" t="s"/>
      <x:c r="B15" s="143" t="s"/>
      <x:c r="C15" s="144" t="s"/>
      <x:c r="D15" s="144" t="s"/>
      <x:c r="E15" s="144" t="s"/>
      <x:c r="F15" s="144" t="s"/>
      <x:c r="G15" s="144" t="s"/>
      <x:c r="H15" s="144" t="s"/>
      <x:c r="I15" s="144" t="s"/>
      <x:c r="J15" s="144" t="s"/>
      <x:c r="K15" s="144" t="s"/>
      <x:c r="L15" s="144" t="s"/>
      <x:c r="M15" s="144" t="s"/>
      <x:c r="N15" s="144" t="s"/>
      <x:c r="O15" s="144" t="s"/>
      <x:c r="P15" s="144" t="s"/>
      <x:c r="Q15" s="144" t="s"/>
      <x:c r="R15" s="144" t="s"/>
      <x:c r="S15" s="144" t="s"/>
      <x:c r="T15" s="145" t="s"/>
    </x:row>
    <x:row r="16" spans="1:20">
      <x:c r="A16" s="142" t="s"/>
      <x:c r="B16" s="143" t="s"/>
      <x:c r="C16" s="144" t="s"/>
      <x:c r="D16" s="144" t="s"/>
      <x:c r="E16" s="144" t="s"/>
      <x:c r="F16" s="144" t="s"/>
      <x:c r="G16" s="144" t="s"/>
      <x:c r="H16" s="144" t="s"/>
      <x:c r="I16" s="144" t="s"/>
      <x:c r="J16" s="144" t="s"/>
      <x:c r="K16" s="144" t="s"/>
      <x:c r="L16" s="144" t="s"/>
      <x:c r="M16" s="144" t="s"/>
      <x:c r="N16" s="144" t="s"/>
      <x:c r="O16" s="144" t="s"/>
      <x:c r="P16" s="144" t="s"/>
      <x:c r="Q16" s="144" t="s"/>
      <x:c r="R16" s="144" t="s"/>
      <x:c r="S16" s="144" t="s"/>
      <x:c r="T16" s="145" t="s"/>
    </x:row>
    <x:row r="17" spans="1:20">
      <x:c r="A17" s="142" t="s"/>
      <x:c r="B17" s="143" t="s"/>
      <x:c r="C17" s="144" t="s"/>
      <x:c r="D17" s="144" t="s"/>
      <x:c r="E17" s="144" t="s"/>
      <x:c r="F17" s="144" t="s"/>
      <x:c r="G17" s="144" t="s"/>
      <x:c r="H17" s="144" t="s"/>
      <x:c r="I17" s="144" t="s"/>
      <x:c r="J17" s="144" t="s"/>
      <x:c r="K17" s="144" t="s"/>
      <x:c r="L17" s="144" t="s"/>
      <x:c r="M17" s="144" t="s"/>
      <x:c r="N17" s="144" t="s"/>
      <x:c r="O17" s="144" t="s"/>
      <x:c r="P17" s="144" t="s"/>
      <x:c r="Q17" s="144" t="s"/>
      <x:c r="R17" s="144" t="s"/>
      <x:c r="S17" s="144" t="s"/>
      <x:c r="T17" s="145" t="s"/>
    </x:row>
    <x:row r="18" spans="1:20">
      <x:c r="A18" s="142" t="s"/>
      <x:c r="B18" s="143" t="s"/>
      <x:c r="C18" s="144" t="s"/>
      <x:c r="D18" s="144" t="s"/>
      <x:c r="E18" s="144" t="s"/>
      <x:c r="F18" s="144" t="s"/>
      <x:c r="G18" s="144" t="s"/>
      <x:c r="H18" s="144" t="s"/>
      <x:c r="I18" s="144" t="s"/>
      <x:c r="J18" s="144" t="s"/>
      <x:c r="K18" s="144" t="s"/>
      <x:c r="L18" s="144" t="s"/>
      <x:c r="M18" s="144" t="s"/>
      <x:c r="N18" s="144" t="s"/>
      <x:c r="O18" s="144" t="s"/>
      <x:c r="P18" s="144" t="s"/>
      <x:c r="Q18" s="144" t="s"/>
      <x:c r="R18" s="144" t="s"/>
      <x:c r="S18" s="144" t="s"/>
      <x:c r="T18" s="145" t="s"/>
    </x:row>
    <x:row r="19" spans="1:20">
      <x:c r="A19" s="142" t="s"/>
      <x:c r="B19" s="143" t="s"/>
      <x:c r="C19" s="144" t="s"/>
      <x:c r="D19" s="144" t="s"/>
      <x:c r="E19" s="144" t="s"/>
      <x:c r="F19" s="144" t="s"/>
      <x:c r="G19" s="144" t="s"/>
      <x:c r="H19" s="144" t="s"/>
      <x:c r="I19" s="144" t="s"/>
      <x:c r="J19" s="144" t="s"/>
      <x:c r="K19" s="144" t="s"/>
      <x:c r="L19" s="144" t="s"/>
      <x:c r="M19" s="144" t="s"/>
      <x:c r="N19" s="144" t="s"/>
      <x:c r="O19" s="144" t="s"/>
      <x:c r="P19" s="144" t="s"/>
      <x:c r="Q19" s="144" t="s"/>
      <x:c r="R19" s="144" t="s"/>
      <x:c r="S19" s="144" t="s"/>
      <x:c r="T19" s="145" t="s"/>
    </x:row>
    <x:row r="20" spans="1:20">
      <x:c r="A20" s="142" t="s"/>
      <x:c r="B20" s="143" t="s"/>
      <x:c r="C20" s="144" t="s"/>
      <x:c r="D20" s="144" t="s"/>
      <x:c r="E20" s="144" t="s"/>
      <x:c r="F20" s="144" t="s"/>
      <x:c r="G20" s="144" t="s"/>
      <x:c r="H20" s="144" t="s"/>
      <x:c r="I20" s="144" t="s"/>
      <x:c r="J20" s="144" t="s"/>
      <x:c r="K20" s="144" t="s"/>
      <x:c r="L20" s="144" t="s"/>
      <x:c r="M20" s="144" t="s"/>
      <x:c r="N20" s="144" t="s"/>
      <x:c r="O20" s="144" t="s"/>
      <x:c r="P20" s="144" t="s"/>
      <x:c r="Q20" s="144" t="s"/>
      <x:c r="R20" s="144" t="s"/>
      <x:c r="S20" s="144" t="s"/>
      <x:c r="T20" s="145" t="s"/>
    </x:row>
    <x:row r="21" spans="1:20">
      <x:c r="A21" s="142" t="s"/>
      <x:c r="B21" s="143" t="s"/>
      <x:c r="C21" s="144" t="s"/>
      <x:c r="D21" s="144" t="s"/>
      <x:c r="E21" s="144" t="s"/>
      <x:c r="F21" s="144" t="s"/>
      <x:c r="G21" s="144" t="s"/>
      <x:c r="H21" s="144" t="s"/>
      <x:c r="I21" s="144" t="s"/>
      <x:c r="J21" s="144" t="s"/>
      <x:c r="K21" s="144" t="s"/>
      <x:c r="L21" s="144" t="s"/>
      <x:c r="M21" s="144" t="s"/>
      <x:c r="N21" s="144" t="s"/>
      <x:c r="O21" s="144" t="s"/>
      <x:c r="P21" s="144" t="s"/>
      <x:c r="Q21" s="144" t="s"/>
      <x:c r="R21" s="144" t="s"/>
      <x:c r="S21" s="144" t="s"/>
      <x:c r="T21" s="145" t="s"/>
    </x:row>
    <x:row r="22" spans="1:20">
      <x:c r="A22" s="142" t="s"/>
      <x:c r="B22" s="143" t="s"/>
      <x:c r="C22" s="144" t="s"/>
      <x:c r="D22" s="144" t="s"/>
      <x:c r="E22" s="144" t="s"/>
      <x:c r="F22" s="144" t="s"/>
      <x:c r="G22" s="144" t="s"/>
      <x:c r="H22" s="144" t="s"/>
      <x:c r="I22" s="144" t="s"/>
      <x:c r="J22" s="144" t="s"/>
      <x:c r="K22" s="144" t="s"/>
      <x:c r="L22" s="144" t="s"/>
      <x:c r="M22" s="144" t="s"/>
      <x:c r="N22" s="144" t="s"/>
      <x:c r="O22" s="144" t="s"/>
      <x:c r="P22" s="144" t="s"/>
      <x:c r="Q22" s="144" t="s"/>
      <x:c r="R22" s="144" t="s"/>
      <x:c r="S22" s="144" t="s"/>
      <x:c r="T22" s="145" t="s"/>
    </x:row>
    <x:row r="23" spans="1:20">
      <x:c r="A23" s="142" t="s"/>
      <x:c r="B23" s="143" t="s"/>
      <x:c r="C23" s="144" t="s"/>
      <x:c r="D23" s="144" t="s"/>
      <x:c r="E23" s="144" t="s"/>
      <x:c r="F23" s="144" t="s"/>
      <x:c r="G23" s="144" t="s"/>
      <x:c r="H23" s="144" t="s"/>
      <x:c r="I23" s="144" t="s"/>
      <x:c r="J23" s="144" t="s"/>
      <x:c r="K23" s="144" t="s"/>
      <x:c r="L23" s="144" t="s"/>
      <x:c r="M23" s="144" t="s"/>
      <x:c r="N23" s="144" t="s"/>
      <x:c r="O23" s="144" t="s"/>
      <x:c r="P23" s="144" t="s"/>
      <x:c r="Q23" s="144" t="s"/>
      <x:c r="R23" s="144" t="s"/>
      <x:c r="S23" s="144" t="s"/>
      <x:c r="T23" s="145" t="s"/>
    </x:row>
    <x:row r="24" spans="1:20">
      <x:c r="A24" s="142" t="s"/>
      <x:c r="B24" s="143" t="s"/>
      <x:c r="C24" s="144" t="s"/>
      <x:c r="D24" s="144" t="s"/>
      <x:c r="E24" s="144" t="s"/>
      <x:c r="F24" s="144" t="s"/>
      <x:c r="G24" s="144" t="s"/>
      <x:c r="H24" s="144" t="s"/>
      <x:c r="I24" s="144" t="s"/>
      <x:c r="J24" s="144" t="s"/>
      <x:c r="K24" s="144" t="s"/>
      <x:c r="L24" s="144" t="s"/>
      <x:c r="M24" s="144" t="s"/>
      <x:c r="N24" s="144" t="s"/>
      <x:c r="O24" s="144" t="s"/>
      <x:c r="P24" s="144" t="s"/>
      <x:c r="Q24" s="144" t="s"/>
      <x:c r="R24" s="144" t="s"/>
      <x:c r="S24" s="144" t="s"/>
      <x:c r="T24" s="145" t="s"/>
    </x:row>
    <x:row r="25" spans="1:20">
      <x:c r="A25" s="142" t="s"/>
      <x:c r="B25" s="143" t="s"/>
      <x:c r="C25" s="144" t="s"/>
      <x:c r="D25" s="144" t="s"/>
      <x:c r="E25" s="144" t="s"/>
      <x:c r="F25" s="144" t="s"/>
      <x:c r="G25" s="144" t="s"/>
      <x:c r="H25" s="144" t="s"/>
      <x:c r="I25" s="144" t="s"/>
      <x:c r="J25" s="144" t="s"/>
      <x:c r="K25" s="144" t="s"/>
      <x:c r="L25" s="144" t="s"/>
      <x:c r="M25" s="144" t="s"/>
      <x:c r="N25" s="144" t="s"/>
      <x:c r="O25" s="144" t="s"/>
      <x:c r="P25" s="144" t="s"/>
      <x:c r="Q25" s="144" t="s"/>
      <x:c r="R25" s="144" t="s"/>
      <x:c r="S25" s="144" t="s"/>
      <x:c r="T25" s="145" t="s"/>
    </x:row>
    <x:row r="26" spans="1:20">
      <x:c r="A26" s="142" t="s"/>
      <x:c r="B26" s="143" t="s"/>
      <x:c r="C26" s="144" t="s"/>
      <x:c r="D26" s="144" t="s"/>
      <x:c r="E26" s="144" t="s"/>
      <x:c r="F26" s="144" t="s"/>
      <x:c r="G26" s="144" t="s"/>
      <x:c r="H26" s="144" t="s"/>
      <x:c r="I26" s="144" t="s"/>
      <x:c r="J26" s="144" t="s"/>
      <x:c r="K26" s="144" t="s"/>
      <x:c r="L26" s="144" t="s"/>
      <x:c r="M26" s="144" t="s"/>
      <x:c r="N26" s="144" t="s"/>
      <x:c r="O26" s="144" t="s"/>
      <x:c r="P26" s="144" t="s"/>
      <x:c r="Q26" s="144" t="s"/>
      <x:c r="R26" s="144" t="s"/>
      <x:c r="S26" s="144" t="s"/>
      <x:c r="T26" s="145" t="s"/>
    </x:row>
    <x:row r="27" spans="1:20">
      <x:c r="A27" s="142" t="s"/>
      <x:c r="B27" s="143" t="s"/>
      <x:c r="C27" s="144" t="s"/>
      <x:c r="D27" s="144" t="s"/>
      <x:c r="E27" s="144" t="s"/>
      <x:c r="F27" s="144" t="s"/>
      <x:c r="G27" s="144" t="s"/>
      <x:c r="H27" s="144" t="s"/>
      <x:c r="I27" s="144" t="s"/>
      <x:c r="J27" s="144" t="s"/>
      <x:c r="K27" s="144" t="s"/>
      <x:c r="L27" s="144" t="s"/>
      <x:c r="M27" s="144" t="s"/>
      <x:c r="N27" s="144" t="s"/>
      <x:c r="O27" s="144" t="s"/>
      <x:c r="P27" s="144" t="s"/>
      <x:c r="Q27" s="144" t="s"/>
      <x:c r="R27" s="144" t="s"/>
      <x:c r="S27" s="144" t="s"/>
      <x:c r="T27" s="145" t="s"/>
    </x:row>
    <x:row r="28" spans="1:20">
      <x:c r="A28" s="142" t="s"/>
      <x:c r="B28" s="143" t="s"/>
      <x:c r="C28" s="144" t="s"/>
      <x:c r="D28" s="144" t="s"/>
      <x:c r="E28" s="144" t="s"/>
      <x:c r="F28" s="144" t="s"/>
      <x:c r="G28" s="144" t="s"/>
      <x:c r="H28" s="144" t="s"/>
      <x:c r="I28" s="144" t="s"/>
      <x:c r="J28" s="144" t="s"/>
      <x:c r="K28" s="144" t="s"/>
      <x:c r="L28" s="144" t="s"/>
      <x:c r="M28" s="144" t="s"/>
      <x:c r="N28" s="144" t="s"/>
      <x:c r="O28" s="144" t="s"/>
      <x:c r="P28" s="144" t="s"/>
      <x:c r="Q28" s="144" t="s"/>
      <x:c r="R28" s="144" t="s"/>
      <x:c r="S28" s="144" t="s"/>
      <x:c r="T28" s="145" t="s"/>
    </x:row>
    <x:row r="29" spans="1:20">
      <x:c r="A29" s="142" t="s"/>
      <x:c r="B29" s="143" t="s"/>
      <x:c r="C29" s="144" t="s"/>
      <x:c r="D29" s="144" t="s"/>
      <x:c r="E29" s="144" t="s"/>
      <x:c r="F29" s="144" t="s"/>
      <x:c r="G29" s="144" t="s"/>
      <x:c r="H29" s="144" t="s"/>
      <x:c r="I29" s="144" t="s"/>
      <x:c r="J29" s="144" t="s"/>
      <x:c r="K29" s="144" t="s"/>
      <x:c r="L29" s="144" t="s"/>
      <x:c r="M29" s="144" t="s"/>
      <x:c r="N29" s="144" t="s"/>
      <x:c r="O29" s="144" t="s"/>
      <x:c r="P29" s="144" t="s"/>
      <x:c r="Q29" s="144" t="s"/>
      <x:c r="R29" s="144" t="s"/>
      <x:c r="S29" s="144" t="s"/>
      <x:c r="T29" s="145" t="s"/>
    </x:row>
    <x:row r="30" spans="1:20">
      <x:c r="A30" s="142" t="s"/>
      <x:c r="B30" s="143" t="s"/>
      <x:c r="C30" s="144" t="s"/>
      <x:c r="D30" s="144" t="s"/>
      <x:c r="E30" s="144" t="s"/>
      <x:c r="F30" s="144" t="s"/>
      <x:c r="G30" s="144" t="s"/>
      <x:c r="H30" s="144" t="s"/>
      <x:c r="I30" s="144" t="s"/>
      <x:c r="J30" s="144" t="s"/>
      <x:c r="K30" s="144" t="s"/>
      <x:c r="L30" s="144" t="s"/>
      <x:c r="M30" s="144" t="s"/>
      <x:c r="N30" s="144" t="s"/>
      <x:c r="O30" s="144" t="s"/>
      <x:c r="P30" s="144" t="s"/>
      <x:c r="Q30" s="144" t="s"/>
      <x:c r="R30" s="144" t="s"/>
      <x:c r="S30" s="144" t="s"/>
      <x:c r="T30" s="145" t="s"/>
    </x:row>
    <x:row r="31" spans="1:20">
      <x:c r="A31" s="142" t="s"/>
      <x:c r="B31" s="146" t="s"/>
      <x:c r="C31" s="147" t="s"/>
      <x:c r="D31" s="147" t="s"/>
      <x:c r="E31" s="147" t="s"/>
      <x:c r="F31" s="147" t="s"/>
      <x:c r="G31" s="147" t="s"/>
      <x:c r="H31" s="147" t="s"/>
      <x:c r="I31" s="147" t="s"/>
      <x:c r="J31" s="147" t="s"/>
      <x:c r="K31" s="147" t="s"/>
      <x:c r="L31" s="147" t="s"/>
      <x:c r="M31" s="147" t="s"/>
      <x:c r="N31" s="147" t="s"/>
      <x:c r="O31" s="147" t="s"/>
      <x:c r="P31" s="147" t="s"/>
      <x:c r="Q31" s="147" t="s"/>
      <x:c r="R31" s="147" t="s"/>
      <x:c r="S31" s="147" t="s"/>
      <x:c r="T31" s="148" t="s"/>
    </x:row>
    <x:row r="32" spans="1:20">
      <x:c r="A32" s="142" t="s"/>
      <x:c r="B32" s="144" t="s"/>
      <x:c r="C32" s="144" t="s"/>
      <x:c r="D32" s="144" t="s"/>
      <x:c r="E32" s="144" t="s"/>
      <x:c r="F32" s="144" t="s"/>
      <x:c r="G32" s="144" t="s"/>
      <x:c r="H32" s="144" t="s"/>
      <x:c r="I32" s="144" t="s"/>
      <x:c r="J32" s="144" t="s"/>
      <x:c r="K32" s="144" t="s"/>
      <x:c r="L32" s="144" t="s"/>
      <x:c r="M32" s="144" t="s"/>
      <x:c r="N32" s="144" t="s"/>
      <x:c r="O32" s="144" t="s"/>
      <x:c r="P32" s="144" t="s"/>
      <x:c r="Q32" s="144" t="s"/>
      <x:c r="R32" s="144" t="s"/>
      <x:c r="S32" s="144" t="s"/>
      <x:c r="T32" s="144" t="s"/>
    </x:row>
    <x:row r="33" spans="1:20">
      <x:c r="A33" s="142" t="s"/>
      <x:c r="B33" s="142" t="s"/>
      <x:c r="C33" s="142" t="s"/>
      <x:c r="D33" s="149" t="s"/>
      <x:c r="E33" s="150" t="s"/>
      <x:c r="F33" s="150" t="s"/>
      <x:c r="G33" s="150" t="s"/>
      <x:c r="H33" s="150" t="s"/>
      <x:c r="I33" s="150" t="s"/>
      <x:c r="J33" s="150" t="s"/>
      <x:c r="K33" s="150" t="s"/>
      <x:c r="L33" s="150" t="s"/>
      <x:c r="M33" s="151" t="s"/>
      <x:c r="N33" s="151" t="s"/>
      <x:c r="O33" s="151" t="s"/>
      <x:c r="P33" s="151" t="s"/>
      <x:c r="Q33" s="151" t="s"/>
      <x:c r="R33" s="151" t="s"/>
      <x:c r="S33" s="151" t="s"/>
      <x:c r="T33" s="151" t="s"/>
    </x:row>
    <x:row r="34" spans="1:20">
      <x:c r="A34" s="142" t="s"/>
      <x:c r="B34" s="142" t="s"/>
      <x:c r="C34" s="142" t="s"/>
      <x:c r="D34" s="155" t="s"/>
      <x:c r="E34" s="152" t="s">
        <x:v>0</x:v>
      </x:c>
      <x:c r="F34" s="153" t="s"/>
      <x:c r="G34" s="153" t="s"/>
      <x:c r="H34" s="153" t="s"/>
      <x:c r="I34" s="153" t="s"/>
      <x:c r="J34" s="153" t="s"/>
      <x:c r="K34" s="153" t="s"/>
      <x:c r="L34" s="154" t="s"/>
      <x:c r="M34" s="152" t="s">
        <x:v>1</x:v>
      </x:c>
      <x:c r="N34" s="153" t="s"/>
      <x:c r="O34" s="153" t="s"/>
      <x:c r="P34" s="153" t="s"/>
      <x:c r="Q34" s="153" t="s"/>
      <x:c r="R34" s="153" t="s"/>
      <x:c r="S34" s="153" t="s"/>
      <x:c r="T34" s="154" t="s"/>
    </x:row>
    <x:row r="35" spans="1:20">
      <x:c r="A35" s="142" t="s"/>
      <x:c r="B35" s="142" t="s"/>
      <x:c r="C35" s="142" t="s"/>
      <x:c r="D35" s="156" t="s"/>
      <x:c r="E35" s="157" t="s">
        <x:v>2</x:v>
      </x:c>
      <x:c r="F35" s="158" t="s"/>
      <x:c r="G35" s="158" t="s"/>
      <x:c r="H35" s="159" t="s"/>
      <x:c r="I35" s="157" t="s">
        <x:v>3</x:v>
      </x:c>
      <x:c r="J35" s="158" t="s"/>
      <x:c r="K35" s="158" t="s"/>
      <x:c r="L35" s="159" t="s"/>
      <x:c r="M35" s="157" t="s">
        <x:v>2</x:v>
      </x:c>
      <x:c r="N35" s="158" t="s"/>
      <x:c r="O35" s="158" t="s"/>
      <x:c r="P35" s="159" t="s"/>
      <x:c r="Q35" s="157" t="s">
        <x:v>3</x:v>
      </x:c>
      <x:c r="R35" s="158" t="s"/>
      <x:c r="S35" s="158" t="s"/>
      <x:c r="T35" s="159" t="s"/>
    </x:row>
    <x:row r="36" spans="1:20">
      <x:c r="A36" s="142" t="s"/>
      <x:c r="B36" s="142" t="s"/>
      <x:c r="C36" s="142" t="s"/>
      <x:c r="D36" s="160" t="s">
        <x:v>4</x:v>
      </x:c>
      <x:c r="E36" s="161" t="s">
        <x:v>5</x:v>
      </x:c>
      <x:c r="F36" s="161" t="s">
        <x:v>6</x:v>
      </x:c>
      <x:c r="G36" s="161" t="s">
        <x:v>7</x:v>
      </x:c>
      <x:c r="H36" s="161" t="s">
        <x:v>8</x:v>
      </x:c>
      <x:c r="I36" s="161" t="s">
        <x:v>5</x:v>
      </x:c>
      <x:c r="J36" s="161" t="s">
        <x:v>6</x:v>
      </x:c>
      <x:c r="K36" s="161" t="s">
        <x:v>7</x:v>
      </x:c>
      <x:c r="L36" s="161" t="s">
        <x:v>8</x:v>
      </x:c>
      <x:c r="M36" s="161" t="s">
        <x:v>5</x:v>
      </x:c>
      <x:c r="N36" s="161" t="s">
        <x:v>6</x:v>
      </x:c>
      <x:c r="O36" s="161" t="s">
        <x:v>7</x:v>
      </x:c>
      <x:c r="P36" s="161" t="s">
        <x:v>8</x:v>
      </x:c>
      <x:c r="Q36" s="161" t="s">
        <x:v>5</x:v>
      </x:c>
      <x:c r="R36" s="161" t="s">
        <x:v>6</x:v>
      </x:c>
      <x:c r="S36" s="161" t="s">
        <x:v>7</x:v>
      </x:c>
      <x:c r="T36" s="161" t="s">
        <x:v>8</x:v>
      </x:c>
    </x:row>
    <x:row r="37" spans="1:20">
      <x:c r="A37" s="142" t="s"/>
      <x:c r="B37" s="142" t="s"/>
      <x:c r="C37" s="142" t="s"/>
      <x:c r="D37" s="162" t="s">
        <x:v>9</x:v>
      </x:c>
      <x:c r="E37" s="163" t="n">
        <x:v>0.982023775007248</x:v>
      </x:c>
      <x:c r="F37" s="164" t="n">
        <x:v>1.03644136807818</x:v>
      </x:c>
      <x:c r="G37" s="164" t="n">
        <x:v>1.00077196408097</x:v>
      </x:c>
      <x:c r="H37" s="164" t="n">
        <x:v>0.993371641086912</x:v>
      </x:c>
      <x:c r="I37" s="164" t="n">
        <x:v>1.08060839646438</x:v>
      </x:c>
      <x:c r="J37" s="164" t="n">
        <x:v>1.01339617960804</x:v>
      </x:c>
      <x:c r="K37" s="164" t="n">
        <x:v>0.998862362889259</x:v>
      </x:c>
      <x:c r="L37" s="165" t="n">
        <x:v>1.00347228883304</x:v>
      </x:c>
      <x:c r="M37" s="166" t="n">
        <x:v>0.254420258836454</x:v>
      </x:c>
      <x:c r="N37" s="167" t="n">
        <x:v>0.244999899538977</x:v>
      </x:c>
      <x:c r="O37" s="167" t="n">
        <x:v>0.0905268982020198</x:v>
      </x:c>
      <x:c r="P37" s="167" t="n">
        <x:v>0.0518717165062075</x:v>
      </x:c>
      <x:c r="Q37" s="167" t="n">
        <x:v>0.185677703806779</x:v>
      </x:c>
      <x:c r="R37" s="167" t="n">
        <x:v>0.0370250816130862</x:v>
      </x:c>
      <x:c r="S37" s="167" t="n">
        <x:v>0.0313864610642898</x:v>
      </x:c>
      <x:c r="T37" s="168" t="n">
        <x:v>0.0327383155930593</x:v>
      </x:c>
    </x:row>
    <x:row r="38" spans="1:20">
      <x:c r="A38" s="142" t="s"/>
      <x:c r="B38" s="142" t="s"/>
      <x:c r="C38" s="142" t="s"/>
      <x:c r="D38" s="169" t="s">
        <x:v>10</x:v>
      </x:c>
      <x:c r="E38" s="163" t="n">
        <x:v>3.84713958810069</x:v>
      </x:c>
      <x:c r="F38" s="164" t="n">
        <x:v>4.29100425240801</x:v>
      </x:c>
      <x:c r="G38" s="164" t="n">
        <x:v>10.1197458194739</x:v>
      </x:c>
      <x:c r="H38" s="164" t="n">
        <x:v>1.60606670295387</x:v>
      </x:c>
      <x:c r="I38" s="164" t="n">
        <x:v>0.058428576028942</x:v>
      </x:c>
      <x:c r="J38" s="164" t="n">
        <x:v>0.0990482752680763</x:v>
      </x:c>
      <x:c r="K38" s="164" t="n">
        <x:v>0.138393813991064</x:v>
      </x:c>
      <x:c r="L38" s="165" t="n">
        <x:v>0.0805746102253745</x:v>
      </x:c>
      <x:c r="M38" s="166" t="n">
        <x:v>0.161198992269769</x:v>
      </x:c>
      <x:c r="N38" s="167" t="n">
        <x:v>1.0795299564139</x:v>
      </x:c>
      <x:c r="O38" s="167" t="n">
        <x:v>5.02056567623682</x:v>
      </x:c>
      <x:c r="P38" s="167" t="n">
        <x:v>0.216353586505799</x:v>
      </x:c>
      <x:c r="Q38" s="167" t="n">
        <x:v>0.00291425989148712</x:v>
      </x:c>
      <x:c r="R38" s="167" t="n">
        <x:v>0.015815390025008</x:v>
      </x:c>
      <x:c r="S38" s="167" t="n">
        <x:v>0.0148130533383495</x:v>
      </x:c>
      <x:c r="T38" s="168" t="n">
        <x:v>0.0196539964228572</x:v>
      </x:c>
    </x:row>
    <x:row r="39" spans="1:20">
      <x:c r="A39" s="142" t="s"/>
      <x:c r="B39" s="142" t="s"/>
      <x:c r="C39" s="142" t="s"/>
      <x:c r="D39" s="169" t="s">
        <x:v>11</x:v>
      </x:c>
      <x:c r="E39" s="163" t="n">
        <x:v>2.06039206137421</x:v>
      </x:c>
      <x:c r="F39" s="164" t="n">
        <x:v>1.49242175413774</x:v>
      </x:c>
      <x:c r="G39" s="164" t="n">
        <x:v>2.14961458558016</x:v>
      </x:c>
      <x:c r="H39" s="164" t="n">
        <x:v>1.25727513857303</x:v>
      </x:c>
      <x:c r="I39" s="164" t="n">
        <x:v>0.373067998359055</x:v>
      </x:c>
      <x:c r="J39" s="164" t="n">
        <x:v>0.719822574393868</x:v>
      </x:c>
      <x:c r="K39" s="164" t="n">
        <x:v>0.6692166916723</x:v>
      </x:c>
      <x:c r="L39" s="165" t="n">
        <x:v>0.505131697584745</x:v>
      </x:c>
      <x:c r="M39" s="166" t="n">
        <x:v>0.0841277252453238</x:v>
      </x:c>
      <x:c r="N39" s="167" t="n">
        <x:v>0.222901876164375</x:v>
      </x:c>
      <x:c r="O39" s="167" t="n">
        <x:v>0.869277363625797</x:v>
      </x:c>
      <x:c r="P39" s="167" t="n">
        <x:v>0.151202402403701</x:v>
      </x:c>
      <x:c r="Q39" s="167" t="n">
        <x:v>0.0962158179210846</x:v>
      </x:c>
      <x:c r="R39" s="167" t="n">
        <x:v>0.0762481869722708</x:v>
      </x:c>
      <x:c r="S39" s="167" t="n">
        <x:v>0.00918470000638053</x:v>
      </x:c>
      <x:c r="T39" s="168" t="n">
        <x:v>0.0133929472880697</x:v>
      </x:c>
    </x:row>
    <x:row r="40" spans="1:20">
      <x:c r="A40" s="142" t="s"/>
      <x:c r="B40" s="142" t="s"/>
      <x:c r="C40" s="142" t="s"/>
      <x:c r="D40" s="169" t="s">
        <x:v>12</x:v>
      </x:c>
      <x:c r="E40" s="163" t="n">
        <x:v>1.02656061220279</x:v>
      </x:c>
      <x:c r="F40" s="164" t="n">
        <x:v>1.01000948434694</x:v>
      </x:c>
      <x:c r="G40" s="164" t="n">
        <x:v>1.46081714668453</x:v>
      </x:c>
      <x:c r="H40" s="164" t="n">
        <x:v>1.07895531094737</x:v>
      </x:c>
      <x:c r="I40" s="164" t="n">
        <x:v>0.642487896939361</x:v>
      </x:c>
      <x:c r="J40" s="164" t="n">
        <x:v>0.885596270321542</x:v>
      </x:c>
      <x:c r="K40" s="164" t="n">
        <x:v>0.821459779400854</x:v>
      </x:c>
      <x:c r="L40" s="165" t="n">
        <x:v>0.631635159168549</x:v>
      </x:c>
      <x:c r="M40" s="166" t="n">
        <x:v>0.0933242568610586</x:v>
      </x:c>
      <x:c r="N40" s="167" t="n">
        <x:v>0.0651958035054842</x:v>
      </x:c>
      <x:c r="O40" s="167" t="n">
        <x:v>0.106775639502971</x:v>
      </x:c>
      <x:c r="P40" s="167" t="n">
        <x:v>0.110611563500597</x:v>
      </x:c>
      <x:c r="Q40" s="167" t="n">
        <x:v>0.0547542026336703</x:v>
      </x:c>
      <x:c r="R40" s="167" t="n">
        <x:v>0.0433356698985299</x:v>
      </x:c>
      <x:c r="S40" s="167" t="n">
        <x:v>0.0569702044394095</x:v>
      </x:c>
      <x:c r="T40" s="168" t="n">
        <x:v>0.0361268771733755</x:v>
      </x:c>
    </x:row>
  </x:sheetData>
  <x:mergeCells count="6">
    <x:mergeCell ref="E34:L34"/>
    <x:mergeCell ref="M34:T34"/>
    <x:mergeCell ref="E35:H35"/>
    <x:mergeCell ref="I35:L35"/>
    <x:mergeCell ref="M35:P35"/>
    <x:mergeCell ref="Q35:T35"/>
  </x:mergeCells>
  <x:conditionalFormatting sqref="E37:E37">
    <x:cfRule type="cellIs" dxfId="15" priority="1" stopIfTrue="1" operator="greaterThan">
      <x:formula>1.25</x:formula>
    </x:cfRule>
    <x:cfRule type="cellIs" dxfId="16" priority="2" stopIfTrue="1" operator="lessThan">
      <x:formula>0.8</x:formula>
    </x:cfRule>
  </x:conditionalFormatting>
  <x:conditionalFormatting sqref="F37:F37">
    <x:cfRule type="cellIs" dxfId="15" priority="3" stopIfTrue="1" operator="greaterThan">
      <x:formula>1.25</x:formula>
    </x:cfRule>
    <x:cfRule type="cellIs" dxfId="16" priority="4" stopIfTrue="1" operator="lessThan">
      <x:formula>0.8</x:formula>
    </x:cfRule>
  </x:conditionalFormatting>
  <x:conditionalFormatting sqref="G37:G37">
    <x:cfRule type="cellIs" dxfId="15" priority="5" stopIfTrue="1" operator="greaterThan">
      <x:formula>1.25</x:formula>
    </x:cfRule>
    <x:cfRule type="cellIs" dxfId="16" priority="6" stopIfTrue="1" operator="lessThan">
      <x:formula>0.8</x:formula>
    </x:cfRule>
  </x:conditionalFormatting>
  <x:conditionalFormatting sqref="H37:H37">
    <x:cfRule type="cellIs" dxfId="15" priority="7" stopIfTrue="1" operator="greaterThan">
      <x:formula>1.25</x:formula>
    </x:cfRule>
    <x:cfRule type="cellIs" dxfId="16" priority="8" stopIfTrue="1" operator="lessThan">
      <x:formula>0.8</x:formula>
    </x:cfRule>
  </x:conditionalFormatting>
  <x:conditionalFormatting sqref="I37:I37">
    <x:cfRule type="cellIs" dxfId="15" priority="9" stopIfTrue="1" operator="greaterThan">
      <x:formula>1.25</x:formula>
    </x:cfRule>
    <x:cfRule type="cellIs" dxfId="16" priority="10" stopIfTrue="1" operator="lessThan">
      <x:formula>0.8</x:formula>
    </x:cfRule>
  </x:conditionalFormatting>
  <x:conditionalFormatting sqref="J37:J37">
    <x:cfRule type="cellIs" dxfId="15" priority="11" stopIfTrue="1" operator="greaterThan">
      <x:formula>1.25</x:formula>
    </x:cfRule>
    <x:cfRule type="cellIs" dxfId="16" priority="12" stopIfTrue="1" operator="lessThan">
      <x:formula>0.8</x:formula>
    </x:cfRule>
  </x:conditionalFormatting>
  <x:conditionalFormatting sqref="K37:K37">
    <x:cfRule type="cellIs" dxfId="15" priority="13" stopIfTrue="1" operator="greaterThan">
      <x:formula>1.25</x:formula>
    </x:cfRule>
    <x:cfRule type="cellIs" dxfId="16" priority="14" stopIfTrue="1" operator="lessThan">
      <x:formula>0.8</x:formula>
    </x:cfRule>
  </x:conditionalFormatting>
  <x:conditionalFormatting sqref="L37:L37">
    <x:cfRule type="cellIs" dxfId="15" priority="15" stopIfTrue="1" operator="greaterThan">
      <x:formula>1.25</x:formula>
    </x:cfRule>
    <x:cfRule type="cellIs" dxfId="16" priority="16" stopIfTrue="1" operator="lessThan">
      <x:formula>0.8</x:formula>
    </x:cfRule>
  </x:conditionalFormatting>
  <x:conditionalFormatting sqref="E38:E38">
    <x:cfRule type="cellIs" dxfId="15" priority="17" stopIfTrue="1" operator="greaterThan">
      <x:formula>1.25</x:formula>
    </x:cfRule>
    <x:cfRule type="cellIs" dxfId="16" priority="18" stopIfTrue="1" operator="lessThan">
      <x:formula>0.8</x:formula>
    </x:cfRule>
  </x:conditionalFormatting>
  <x:conditionalFormatting sqref="F38:F38">
    <x:cfRule type="cellIs" dxfId="15" priority="19" stopIfTrue="1" operator="greaterThan">
      <x:formula>1.25</x:formula>
    </x:cfRule>
    <x:cfRule type="cellIs" dxfId="16" priority="20" stopIfTrue="1" operator="lessThan">
      <x:formula>0.8</x:formula>
    </x:cfRule>
  </x:conditionalFormatting>
  <x:conditionalFormatting sqref="G38:G38">
    <x:cfRule type="cellIs" dxfId="15" priority="21" stopIfTrue="1" operator="greaterThan">
      <x:formula>1.25</x:formula>
    </x:cfRule>
    <x:cfRule type="cellIs" dxfId="16" priority="22" stopIfTrue="1" operator="lessThan">
      <x:formula>0.8</x:formula>
    </x:cfRule>
  </x:conditionalFormatting>
  <x:conditionalFormatting sqref="H38:H38">
    <x:cfRule type="cellIs" dxfId="15" priority="23" stopIfTrue="1" operator="greaterThan">
      <x:formula>1.25</x:formula>
    </x:cfRule>
    <x:cfRule type="cellIs" dxfId="16" priority="24" stopIfTrue="1" operator="lessThan">
      <x:formula>0.8</x:formula>
    </x:cfRule>
  </x:conditionalFormatting>
  <x:conditionalFormatting sqref="I38:I38">
    <x:cfRule type="cellIs" dxfId="15" priority="25" stopIfTrue="1" operator="greaterThan">
      <x:formula>1.25</x:formula>
    </x:cfRule>
    <x:cfRule type="cellIs" dxfId="16" priority="26" stopIfTrue="1" operator="lessThan">
      <x:formula>0.8</x:formula>
    </x:cfRule>
  </x:conditionalFormatting>
  <x:conditionalFormatting sqref="J38:J38">
    <x:cfRule type="cellIs" dxfId="15" priority="27" stopIfTrue="1" operator="greaterThan">
      <x:formula>1.25</x:formula>
    </x:cfRule>
    <x:cfRule type="cellIs" dxfId="16" priority="28" stopIfTrue="1" operator="lessThan">
      <x:formula>0.8</x:formula>
    </x:cfRule>
  </x:conditionalFormatting>
  <x:conditionalFormatting sqref="K38:K38">
    <x:cfRule type="cellIs" dxfId="15" priority="29" stopIfTrue="1" operator="greaterThan">
      <x:formula>1.25</x:formula>
    </x:cfRule>
    <x:cfRule type="cellIs" dxfId="16" priority="30" stopIfTrue="1" operator="lessThan">
      <x:formula>0.8</x:formula>
    </x:cfRule>
  </x:conditionalFormatting>
  <x:conditionalFormatting sqref="L38:L38">
    <x:cfRule type="cellIs" dxfId="15" priority="31" stopIfTrue="1" operator="greaterThan">
      <x:formula>1.25</x:formula>
    </x:cfRule>
    <x:cfRule type="cellIs" dxfId="16" priority="32" stopIfTrue="1" operator="lessThan">
      <x:formula>0.8</x:formula>
    </x:cfRule>
  </x:conditionalFormatting>
  <x:conditionalFormatting sqref="E39:E39">
    <x:cfRule type="cellIs" dxfId="15" priority="33" stopIfTrue="1" operator="greaterThan">
      <x:formula>1.25</x:formula>
    </x:cfRule>
    <x:cfRule type="cellIs" dxfId="16" priority="34" stopIfTrue="1" operator="lessThan">
      <x:formula>0.8</x:formula>
    </x:cfRule>
  </x:conditionalFormatting>
  <x:conditionalFormatting sqref="F39:F39">
    <x:cfRule type="cellIs" dxfId="15" priority="35" stopIfTrue="1" operator="greaterThan">
      <x:formula>1.25</x:formula>
    </x:cfRule>
    <x:cfRule type="cellIs" dxfId="16" priority="36" stopIfTrue="1" operator="lessThan">
      <x:formula>0.8</x:formula>
    </x:cfRule>
  </x:conditionalFormatting>
  <x:conditionalFormatting sqref="G39:G39">
    <x:cfRule type="cellIs" dxfId="15" priority="37" stopIfTrue="1" operator="greaterThan">
      <x:formula>1.25</x:formula>
    </x:cfRule>
    <x:cfRule type="cellIs" dxfId="16" priority="38" stopIfTrue="1" operator="lessThan">
      <x:formula>0.8</x:formula>
    </x:cfRule>
  </x:conditionalFormatting>
  <x:conditionalFormatting sqref="H39:H39">
    <x:cfRule type="cellIs" dxfId="15" priority="39" stopIfTrue="1" operator="greaterThan">
      <x:formula>1.25</x:formula>
    </x:cfRule>
    <x:cfRule type="cellIs" dxfId="16" priority="40" stopIfTrue="1" operator="lessThan">
      <x:formula>0.8</x:formula>
    </x:cfRule>
  </x:conditionalFormatting>
  <x:conditionalFormatting sqref="I39:I39">
    <x:cfRule type="cellIs" dxfId="15" priority="41" stopIfTrue="1" operator="greaterThan">
      <x:formula>1.25</x:formula>
    </x:cfRule>
    <x:cfRule type="cellIs" dxfId="16" priority="42" stopIfTrue="1" operator="lessThan">
      <x:formula>0.8</x:formula>
    </x:cfRule>
  </x:conditionalFormatting>
  <x:conditionalFormatting sqref="J39:J39">
    <x:cfRule type="cellIs" dxfId="15" priority="43" stopIfTrue="1" operator="greaterThan">
      <x:formula>1.25</x:formula>
    </x:cfRule>
    <x:cfRule type="cellIs" dxfId="16" priority="44" stopIfTrue="1" operator="lessThan">
      <x:formula>0.8</x:formula>
    </x:cfRule>
  </x:conditionalFormatting>
  <x:conditionalFormatting sqref="K39:K39">
    <x:cfRule type="cellIs" dxfId="15" priority="45" stopIfTrue="1" operator="greaterThan">
      <x:formula>1.25</x:formula>
    </x:cfRule>
    <x:cfRule type="cellIs" dxfId="16" priority="46" stopIfTrue="1" operator="lessThan">
      <x:formula>0.8</x:formula>
    </x:cfRule>
  </x:conditionalFormatting>
  <x:conditionalFormatting sqref="L39:L39">
    <x:cfRule type="cellIs" dxfId="15" priority="47" stopIfTrue="1" operator="greaterThan">
      <x:formula>1.25</x:formula>
    </x:cfRule>
    <x:cfRule type="cellIs" dxfId="16" priority="48" stopIfTrue="1" operator="lessThan">
      <x:formula>0.8</x:formula>
    </x:cfRule>
  </x:conditionalFormatting>
  <x:conditionalFormatting sqref="E40:E40">
    <x:cfRule type="cellIs" dxfId="15" priority="49" stopIfTrue="1" operator="greaterThan">
      <x:formula>1.25</x:formula>
    </x:cfRule>
    <x:cfRule type="cellIs" dxfId="16" priority="50" stopIfTrue="1" operator="lessThan">
      <x:formula>0.8</x:formula>
    </x:cfRule>
  </x:conditionalFormatting>
  <x:conditionalFormatting sqref="F40:F40">
    <x:cfRule type="cellIs" dxfId="15" priority="51" stopIfTrue="1" operator="greaterThan">
      <x:formula>1.25</x:formula>
    </x:cfRule>
    <x:cfRule type="cellIs" dxfId="16" priority="52" stopIfTrue="1" operator="lessThan">
      <x:formula>0.8</x:formula>
    </x:cfRule>
  </x:conditionalFormatting>
  <x:conditionalFormatting sqref="G40:G40">
    <x:cfRule type="cellIs" dxfId="15" priority="53" stopIfTrue="1" operator="greaterThan">
      <x:formula>1.25</x:formula>
    </x:cfRule>
    <x:cfRule type="cellIs" dxfId="16" priority="54" stopIfTrue="1" operator="lessThan">
      <x:formula>0.8</x:formula>
    </x:cfRule>
  </x:conditionalFormatting>
  <x:conditionalFormatting sqref="H40:H40">
    <x:cfRule type="cellIs" dxfId="15" priority="55" stopIfTrue="1" operator="greaterThan">
      <x:formula>1.25</x:formula>
    </x:cfRule>
    <x:cfRule type="cellIs" dxfId="16" priority="56" stopIfTrue="1" operator="lessThan">
      <x:formula>0.8</x:formula>
    </x:cfRule>
  </x:conditionalFormatting>
  <x:conditionalFormatting sqref="I40:I40">
    <x:cfRule type="cellIs" dxfId="15" priority="57" stopIfTrue="1" operator="greaterThan">
      <x:formula>1.25</x:formula>
    </x:cfRule>
    <x:cfRule type="cellIs" dxfId="16" priority="58" stopIfTrue="1" operator="lessThan">
      <x:formula>0.8</x:formula>
    </x:cfRule>
  </x:conditionalFormatting>
  <x:conditionalFormatting sqref="J40:J40">
    <x:cfRule type="cellIs" dxfId="15" priority="59" stopIfTrue="1" operator="greaterThan">
      <x:formula>1.25</x:formula>
    </x:cfRule>
    <x:cfRule type="cellIs" dxfId="16" priority="60" stopIfTrue="1" operator="lessThan">
      <x:formula>0.8</x:formula>
    </x:cfRule>
  </x:conditionalFormatting>
  <x:conditionalFormatting sqref="K40:K40">
    <x:cfRule type="cellIs" dxfId="15" priority="61" stopIfTrue="1" operator="greaterThan">
      <x:formula>1.25</x:formula>
    </x:cfRule>
    <x:cfRule type="cellIs" dxfId="16" priority="62" stopIfTrue="1" operator="lessThan">
      <x:formula>0.8</x:formula>
    </x:cfRule>
  </x:conditionalFormatting>
  <x:conditionalFormatting sqref="L40:L40">
    <x:cfRule type="cellIs" dxfId="15" priority="63" stopIfTrue="1" operator="greaterThan">
      <x:formula>1.25</x:formula>
    </x:cfRule>
    <x:cfRule type="cellIs" dxfId="16" priority="64" stopIfTrue="1" operator="lessThan">
      <x:formula>0.8</x:formula>
    </x:cfRule>
  </x:conditionalFormatting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ap:HeadingPairs>
  <ap:TitlesOfParts>
    <vt:vector baseType="lpstr" size="7">
      <vt:lpstr>Charts</vt:lpstr>
      <vt:lpstr>reference</vt:lpstr>
      <vt:lpstr>Charts!_xlnm._FilterDatabase</vt:lpstr>
      <vt:lpstr>Charts!Print_Area</vt:lpstr>
      <vt:lpstr>Charts!Print_Titles</vt:lpstr>
      <vt:lpstr>reference!Print_Area</vt:lpstr>
      <vt:lpstr>reference!Print_Titles</vt:lpstr>
    </vt:vector>
  </ap:TitlesOfParts>
  <ap:Company>VTT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Saija Haapa-Paananen</dc:creator>
  <lastModifiedBy>xlParse</lastModifiedBy>
  <lastPrinted>2010-04-06T10:00:43.0000000Z</lastPrinted>
  <dcterms:created xsi:type="dcterms:W3CDTF">2010-03-10T13:29:37.0000000Z</dcterms:created>
  <dcterms:modified xsi:type="dcterms:W3CDTF">2018-03-13T04:29:19.3737875Z</dcterms:modified>
</coreProperties>
</file>