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4" rupBuild="14420"/>
  <x: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K:\Co-Share\2015 MBA Report\Charts for MBA 2015 Report\"/>
    </mc:Choice>
  </mc:AlternateContent>
  <x:bookViews>
    <x:workbookView xWindow="-9285" yWindow="2085" windowWidth="19440" windowHeight="7065" tabRatio="814" firstSheet="0" activeTab="0"/>
  </x:bookViews>
  <x:sheets>
    <x:sheet name="Chart 5" sheetId="5" r:id="rId1"/>
    <x:sheet name="reference" sheetId="10" r:id="rId10"/>
  </x:sheets>
  <x:definedNames>
    <x:definedName name="_201209_05" localSheetId="0">'Chart 5'!$A$88:$E$141</x:definedName>
  </x:definedNames>
  <x:calcPr calcId="152511"/>
</x:workbook>
</file>

<file path=xl/calcChain.xml><?xml version="1.0" encoding="utf-8"?>
<x:calcChain xmlns:x="http://schemas.openxmlformats.org/spreadsheetml/2006/main">
  <x:c r="A3" i="5"/>
  <x:c r="A4" i="5"/>
  <x:c r="B4" i="5"/>
  <x:c r="A5" i="5"/>
  <x:c r="B5" i="5"/>
  <x:c r="A6" i="5"/>
  <x:c r="B6" i="5"/>
  <x:c r="A7" i="5"/>
  <x:c r="B7" i="5"/>
  <x:c r="C7" i="5"/>
  <x:c r="A8" i="5"/>
  <x:c r="B8" i="5"/>
  <x:c r="C8" i="5"/>
  <x:c r="A9" i="5"/>
  <x:c r="B9" i="5"/>
  <x:c r="C9" i="5"/>
  <x:c r="A10" i="5"/>
  <x:c r="B10" i="5"/>
  <x:c r="C10" i="5"/>
  <x:c r="A11" i="5"/>
  <x:c r="B11" i="5"/>
  <x:c r="C11" i="5"/>
  <x:c r="A12" i="5"/>
  <x:c r="B12" i="5"/>
  <x:c r="C12" i="5"/>
  <x:c r="A13" i="5"/>
  <x:c r="B13" i="5"/>
  <x:c r="C13" i="5"/>
  <x:c r="A14" i="5"/>
  <x:c r="B14" i="5"/>
  <x:c r="C14" i="5"/>
  <x:c r="A15" i="5"/>
  <x:c r="B15" i="5"/>
  <x:c r="C15" i="5"/>
  <x:c r="A16" i="5"/>
  <x:c r="B16" i="5"/>
  <x:c r="C16" i="5"/>
  <x:c r="A17" i="5"/>
  <x:c r="B17" i="5"/>
  <x:c r="C17" i="5"/>
  <x:c r="A18" i="5"/>
  <x:c r="B18" i="5"/>
  <x:c r="C18" i="5"/>
  <x:c r="A19" i="5"/>
  <x:c r="B19" i="5"/>
  <x:c r="C19" i="5"/>
  <x:c r="A20" i="5"/>
  <x:c r="B20" i="5"/>
  <x:c r="C20" i="5"/>
  <x:c r="A21" i="5"/>
  <x:c r="B21" i="5"/>
  <x:c r="C21" i="5"/>
  <x:c r="A22" i="5"/>
  <x:c r="B22" i="5"/>
  <x:c r="C22" i="5"/>
  <x:c r="A23" i="5"/>
  <x:c r="B23" i="5"/>
  <x:c r="C23" i="5"/>
  <x:c r="A24" i="5"/>
  <x:c r="B24" i="5"/>
  <x:c r="C24" i="5"/>
  <x:c r="A25" i="5"/>
  <x:c r="B25" i="5"/>
  <x:c r="C25" i="5"/>
  <x:c r="A26" i="5"/>
  <x:c r="B26" i="5"/>
  <x:c r="C26" i="5"/>
  <x:c r="A27" i="5"/>
  <x:c r="B27" i="5"/>
  <x:c r="C27" i="5"/>
  <x:c r="A28" i="5"/>
  <x:c r="B28" i="5"/>
  <x:c r="C28" i="5"/>
  <x:c r="A29" i="5"/>
  <x:c r="B29" i="5"/>
  <x:c r="C29" i="5"/>
  <x:c r="A30" i="5"/>
  <x:c r="B30" i="5"/>
  <x:c r="C30" i="5"/>
  <x:c r="A31" i="5"/>
  <x:c r="B31" i="5"/>
  <x:c r="C31" i="5"/>
  <x:c r="A32" i="5"/>
  <x:c r="B32" i="5"/>
  <x:c r="C32" i="5"/>
  <x:c r="A33" i="5"/>
  <x:c r="B33" i="5"/>
  <x:c r="C33" i="5"/>
  <x:c r="A34" i="5"/>
  <x:c r="B34" i="5"/>
  <x:c r="C34" i="5"/>
  <x:c r="A35" i="5"/>
  <x:c r="B35" i="5"/>
  <x:c r="C35" i="5"/>
  <x:c r="A36" i="5"/>
  <x:c r="B36" i="5"/>
  <x:c r="C36" i="5"/>
  <x:c r="A37" i="5"/>
  <x:c r="B37" i="5"/>
  <x:c r="C37" i="5"/>
  <x:c r="A38" i="5"/>
  <x:c r="B38" i="5"/>
  <x:c r="C38" i="5"/>
  <x:c r="A39" i="5"/>
  <x:c r="B39" i="5"/>
  <x:c r="C39" i="5"/>
  <x:c r="A40" i="5"/>
  <x:c r="B40" i="5"/>
  <x:c r="C40" i="5"/>
  <x:c r="A41" i="5"/>
  <x:c r="B41" i="5"/>
  <x:c r="C41" i="5"/>
  <x:c r="A42" i="5"/>
  <x:c r="B42" i="5"/>
  <x:c r="C42" i="5"/>
  <x:c r="A43" i="5"/>
  <x:c r="B43" i="5"/>
  <x:c r="C43" i="5"/>
  <x:c r="A44" i="5"/>
  <x:c r="B44" i="5"/>
  <x:c r="C44" i="5"/>
  <x:c r="A45" i="5"/>
  <x:c r="B45" i="5"/>
  <x:c r="C45" i="5"/>
  <x:c r="A46" i="5"/>
  <x:c r="B46" i="5"/>
  <x:c r="C46" i="5"/>
  <x:c r="A47" i="5"/>
  <x:c r="B47" i="5"/>
  <x:c r="C47" i="5"/>
  <x:c r="A48" i="5"/>
  <x:c r="B48" i="5"/>
  <x:c r="C48" i="5"/>
  <x:c r="A49" i="5"/>
  <x:c r="B49" i="5"/>
  <x:c r="C49" i="5"/>
  <x:c r="A50" i="5"/>
  <x:c r="B50" i="5"/>
  <x:c r="C50" i="5"/>
  <x:c r="A51" i="5"/>
  <x:c r="B51" i="5"/>
  <x:c r="C51" i="5"/>
  <x:c r="A52" i="5"/>
  <x:c r="B52" i="5"/>
  <x:c r="C52" i="5"/>
  <x:c r="A53" i="5"/>
  <x:c r="B53" i="5"/>
  <x:c r="C53" i="5"/>
  <x:c r="A54" i="5"/>
  <x:c r="B54" i="5"/>
  <x:c r="C54" i="5"/>
  <x:c r="A55" i="5"/>
  <x:c r="B55" i="5"/>
  <x:c r="C55" i="5"/>
  <x:c r="A3" i="10"/>
  <x:c r="A4" i="10"/>
  <x:c r="B4" i="10"/>
  <x:c r="A5" i="10"/>
  <x:c r="B5" i="10"/>
  <x:c r="A6" i="10"/>
  <x:c r="B6" i="10"/>
  <x:c r="A7" i="10"/>
  <x:c r="B7" i="10"/>
  <x:c r="C7" i="10"/>
  <x:c r="A8" i="10"/>
  <x:c r="B8" i="10"/>
  <x:c r="C8" i="10"/>
  <x:c r="A9" i="10"/>
  <x:c r="B9" i="10"/>
  <x:c r="C9" i="10"/>
  <x:c r="A10" i="10"/>
  <x:c r="B10" i="10"/>
  <x:c r="C10" i="10"/>
  <x:c r="A11" i="10"/>
  <x:c r="B11" i="10"/>
  <x:c r="C11" i="10"/>
  <x:c r="A12" i="10"/>
  <x:c r="B12" i="10"/>
  <x:c r="C12" i="10"/>
  <x:c r="A13" i="10"/>
  <x:c r="B13" i="10"/>
  <x:c r="C13" i="10"/>
  <x:c r="A14" i="10"/>
  <x:c r="B14" i="10"/>
  <x:c r="C14" i="10"/>
  <x:c r="A15" i="10"/>
  <x:c r="B15" i="10"/>
  <x:c r="C15" i="10"/>
  <x:c r="A16" i="10"/>
  <x:c r="B16" i="10"/>
  <x:c r="C16" i="10"/>
  <x:c r="A17" i="10"/>
  <x:c r="B17" i="10"/>
  <x:c r="C17" i="10"/>
  <x:c r="A18" i="10"/>
  <x:c r="B18" i="10"/>
  <x:c r="C18" i="10"/>
  <x:c r="A19" i="10"/>
  <x:c r="B19" i="10"/>
  <x:c r="C19" i="10"/>
  <x:c r="A20" i="10"/>
  <x:c r="B20" i="10"/>
  <x:c r="C20" i="10"/>
  <x:c r="A21" i="10"/>
  <x:c r="B21" i="10"/>
  <x:c r="C21" i="10"/>
  <x:c r="A22" i="10"/>
  <x:c r="B22" i="10"/>
  <x:c r="C22" i="10"/>
  <x:c r="A23" i="10"/>
  <x:c r="B23" i="10"/>
  <x:c r="C23" i="10"/>
  <x:c r="A24" i="10"/>
  <x:c r="B24" i="10"/>
  <x:c r="C24" i="10"/>
  <x:c r="A25" i="10"/>
  <x:c r="B25" i="10"/>
  <x:c r="C25" i="10"/>
  <x:c r="A26" i="10"/>
  <x:c r="B26" i="10"/>
  <x:c r="C26" i="10"/>
  <x:c r="A27" i="10"/>
  <x:c r="B27" i="10"/>
  <x:c r="C27" i="10"/>
  <x:c r="A28" i="10"/>
  <x:c r="B28" i="10"/>
  <x:c r="C28" i="10"/>
  <x:c r="A29" i="10"/>
  <x:c r="B29" i="10"/>
  <x:c r="C29" i="10"/>
  <x:c r="A30" i="10"/>
  <x:c r="B30" i="10"/>
  <x:c r="C30" i="10"/>
  <x:c r="A31" i="10"/>
  <x:c r="B31" i="10"/>
  <x:c r="C31" i="10"/>
  <x:c r="A32" i="10"/>
  <x:c r="B32" i="10"/>
  <x:c r="C32" i="10"/>
  <x:c r="A33" i="10"/>
  <x:c r="B33" i="10"/>
  <x:c r="C33" i="10"/>
  <x:c r="A34" i="10"/>
  <x:c r="B34" i="10"/>
  <x:c r="C34" i="10"/>
  <x:c r="A35" i="10"/>
  <x:c r="B35" i="10"/>
  <x:c r="C35" i="10"/>
  <x:c r="A36" i="10"/>
  <x:c r="B36" i="10"/>
  <x:c r="C36" i="10"/>
  <x:c r="A37" i="10"/>
  <x:c r="B37" i="10"/>
  <x:c r="C37" i="10"/>
  <x:c r="A38" i="10"/>
  <x:c r="B38" i="10"/>
  <x:c r="C38" i="10"/>
  <x:c r="A39" i="10"/>
  <x:c r="B39" i="10"/>
  <x:c r="C39" i="10"/>
  <x:c r="A40" i="10"/>
  <x:c r="B40" i="10"/>
  <x:c r="C40" i="10"/>
  <x:c r="A41" i="10"/>
  <x:c r="B41" i="10"/>
  <x:c r="C41" i="10"/>
  <x:c r="A42" i="10"/>
  <x:c r="B42" i="10"/>
  <x:c r="C42" i="10"/>
  <x:c r="A43" i="10"/>
  <x:c r="B43" i="10"/>
  <x:c r="C43" i="10"/>
  <x:c r="A44" i="10"/>
  <x:c r="B44" i="10"/>
  <x:c r="C44" i="10"/>
  <x:c r="A45" i="10"/>
  <x:c r="B45" i="10"/>
  <x:c r="C45" i="10"/>
  <x:c r="A46" i="10"/>
  <x:c r="B46" i="10"/>
  <x:c r="C46" i="10"/>
  <x:c r="A47" i="10"/>
  <x:c r="B47" i="10"/>
  <x:c r="C47" i="10"/>
  <x:c r="A48" i="10"/>
  <x:c r="B48" i="10"/>
  <x:c r="C48" i="10"/>
  <x:c r="A49" i="10"/>
  <x:c r="B49" i="10"/>
  <x:c r="C49" i="10"/>
  <x:c r="A50" i="10"/>
  <x:c r="B50" i="10"/>
  <x:c r="C50" i="10"/>
  <x:c r="A51" i="10"/>
  <x:c r="B51" i="10"/>
  <x:c r="C51" i="10"/>
  <x:c r="A52" i="10"/>
  <x:c r="B52" i="10"/>
  <x:c r="C52" i="10"/>
  <x:c r="A53" i="10"/>
  <x:c r="B53" i="10"/>
  <x:c r="C53" i="10"/>
  <x:c r="A54" i="10"/>
  <x:c r="B54" i="10"/>
  <x:c r="C54" i="10"/>
  <x:c r="A55" i="10"/>
  <x:c r="B55" i="10"/>
  <x:c r="C55" i="10"/>
</x:calcChain>
</file>

<file path=xl/connections.xml><?xml version="1.0" encoding="utf-8"?>
<connections xmlns="http://schemas.openxmlformats.org/spreadsheetml/2006/main">
  <connection id="1" name="201209-05" type="6" refreshedVersion="5" background="1" saveData="1">
    <textPr prompt="0" codePage="437" sourceFile="C:\Users\Andy\Box Sync\Default Sync Folder\SamKnowsFCC2014\OMS\201209-05.TAB">
      <textFields count="5">
        <textField/>
        <textField/>
        <textField/>
        <textField/>
        <textField/>
      </textFields>
    </textPr>
  </connection>
  <connection id="2" name="201209-20" type="6" refreshedVersion="5" background="1" saveData="1">
    <textPr prompt="0" codePage="437" sourceFile="C:\Users\Andy\Box Sync\Default Sync Folder\SamKnowsFCC2014\OMS\201309-20.TAB">
      <textFields>
        <textField/>
      </textFields>
    </textPr>
  </connection>
</connections>
</file>

<file path=xl/sharedStrings.xml><?xml version="1.0" encoding="utf-8"?>
<x:sst xmlns:x="http://schemas.openxmlformats.org/spreadsheetml/2006/main" count="54" uniqueCount="54">
  <x:si>
    <x:t>Chart 5: Average peak period download sustained trimmed mean expressed as a percentage of advertised by ISP Speed tier - 2014 Test Data</x:t>
  </x:si>
  <x:si>
    <x:t>NEW CHART 5</x:t>
  </x:si>
  <x:si>
    <x:t>1900-2300 Mon-Fri</x:t>
  </x:si>
  <x:si>
    <x:t>dnloadsustainedratio1</x:t>
  </x:si>
  <x:si>
    <x:t>dnloadsustainedratio2</x:t>
  </x:si>
  <x:si>
    <x:t>Verizon DSL - [0.5 - 1.0] Mbps</x:t>
  </x:si>
  <x:si>
    <x:t>Frontier DSL - 1 Mbps</x:t>
  </x:si>
  <x:si>
    <x:t>CenturyLink - 1.5 Mbps</x:t>
  </x:si>
  <x:si>
    <x:t>Verizon DSL - [1.1 - 3.0] Mbps</x:t>
  </x:si>
  <x:si>
    <x:t>AT&amp;T DSL - 3 Mbps</x:t>
  </x:si>
  <x:si>
    <x:t>CenturyLink - 3 Mbps</x:t>
  </x:si>
  <x:si>
    <x:t>Comcast - 3 Mbps</x:t>
  </x:si>
  <x:si>
    <x:t>Windstream - 3 Mbps</x:t>
  </x:si>
  <x:si>
    <x:t>Frontier DSL - 3 Mbps</x:t>
  </x:si>
  <x:si>
    <x:t>Cox - 5 Mbps</x:t>
  </x:si>
  <x:si>
    <x:t>AT&amp;T U-Verse - 6 Mbps</x:t>
  </x:si>
  <x:si>
    <x:t>AT&amp;T DSL - 6 Mbps</x:t>
  </x:si>
  <x:si>
    <x:t>Windstream - 6 Mbps</x:t>
  </x:si>
  <x:si>
    <x:t>Frontier DSL - 6 Mbps</x:t>
  </x:si>
  <x:si>
    <x:t>CenturyLink - 7 Mbps</x:t>
  </x:si>
  <x:si>
    <x:t>CenturyLink - 10 Mbps</x:t>
  </x:si>
  <x:si>
    <x:t>AT&amp;T U-Verse - 12 Mbps</x:t>
  </x:si>
  <x:si>
    <x:t>CenturyLink - 12 Mbps</x:t>
  </x:si>
  <x:si>
    <x:t>Windstream - 12 Mbps</x:t>
  </x:si>
  <x:si>
    <x:t>Cablevision - 15 Mbps</x:t>
  </x:si>
  <x:si>
    <x:t>Charter - 15 Mbps</x:t>
  </x:si>
  <x:si>
    <x:t>Mediacom - 15 Mbps</x:t>
  </x:si>
  <x:si>
    <x:t>TWC - 15 Mbps</x:t>
  </x:si>
  <x:si>
    <x:t>Verizon Fiber - 15 Mbps</x:t>
  </x:si>
  <x:si>
    <x:t>AT&amp;T U-Verse - 18 Mbps</x:t>
  </x:si>
  <x:si>
    <x:t>CenturyLink - 20 Mbps</x:t>
  </x:si>
  <x:si>
    <x:t>TWC - 20 Mbps</x:t>
  </x:si>
  <x:si>
    <x:t>AT&amp;T U-Verse - 24 Mbps</x:t>
  </x:si>
  <x:si>
    <x:t>Comcast - 25 Mbps</x:t>
  </x:si>
  <x:si>
    <x:t>Cox - 25 Mbps</x:t>
  </x:si>
  <x:si>
    <x:t>Frontier Fiber - 25 Mbps</x:t>
  </x:si>
  <x:si>
    <x:t>Verizon Fiber - 25 Mbps</x:t>
  </x:si>
  <x:si>
    <x:t>Charter - 30 Mbps</x:t>
  </x:si>
  <x:si>
    <x:t>TWC - 30 Mbps</x:t>
  </x:si>
  <x:si>
    <x:t>Verizon Fiber - 35 Mbps</x:t>
  </x:si>
  <x:si>
    <x:t>CenturyLink - 40 Mbps</x:t>
  </x:si>
  <x:si>
    <x:t>Cablevision - 50 Mbps</x:t>
  </x:si>
  <x:si>
    <x:t>Comcast - 50 Mbps</x:t>
  </x:si>
  <x:si>
    <x:t>Cox - 50 Mbps</x:t>
  </x:si>
  <x:si>
    <x:t>Mediacom - 50 Mbps</x:t>
  </x:si>
  <x:si>
    <x:t>TWC - 50 Mbps</x:t>
  </x:si>
  <x:si>
    <x:t>Verizon Fiber - 50 Mbps</x:t>
  </x:si>
  <x:si>
    <x:t>Charter - 60 Mbps</x:t>
  </x:si>
  <x:si>
    <x:t>Verizon Fiber - 75 Mbps</x:t>
  </x:si>
  <x:si>
    <x:t>Charter - 100 Mbps</x:t>
  </x:si>
  <x:si>
    <x:t>Cox - 100 Mbps</x:t>
  </x:si>
  <x:si>
    <x:t>TWC - 100 Mbps</x:t>
  </x:si>
  <x:si>
    <x:t>Cablevision - 101 Mbps</x:t>
  </x:si>
  <x:si>
    <x:t>Comcast - 105 Mbps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</x:si>
</x:sst>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1">
    <x:numFmt numFmtId="0" formatCode=""/>
  </x:numFmts>
  <x:fonts count="16" x14ac:knownFonts="1">
    <x:font>
      <x:sz val="11"/>
      <x:color theme="1"/>
      <x:name val="Calibri"/>
      <x:family val="2"/>
      <x:scheme val="minor"/>
    </x:font>
    <x:font>
      <x:sz val="11"/>
      <x:color indexed="8"/>
      <x:name val="Calibri"/>
      <x:family val="2"/>
    </x:font>
    <x:font>
      <x:b/>
      <x:sz val="10"/>
      <x:color indexed="8"/>
      <x:name val="Arial"/>
      <x:family val="2"/>
    </x:font>
    <x:font>
      <x:sz val="10"/>
      <x:color indexed="8"/>
      <x:name val="Arial"/>
      <x:family val="2"/>
    </x:font>
    <x:font>
      <x:sz val="10"/>
      <x:color theme="1"/>
      <x:name val="Arial"/>
      <x:family val="2"/>
    </x:font>
    <x:font>
      <x:b/>
      <x:sz val="12"/>
      <x:color rgb="FF1D4D66"/>
      <x:name val="Verdana"/>
      <x:family val="2"/>
    </x:font>
    <x:font>
      <x:b/>
      <x:u/>
      <x:sz val="15"/>
      <x:color indexed="8"/>
      <x:name val="Calibri"/>
      <x:family val="2"/>
    </x:font>
    <x:font>
      <x:b/>
      <x:u/>
      <x:sz val="11"/>
      <x:color indexed="8"/>
      <x:name val="Calibri"/>
      <x:family val="2"/>
    </x:font>
    <x:font>
      <x:u/>
      <x:sz val="11"/>
      <x:color indexed="8"/>
      <x:name val="Calibri"/>
      <x:family val="2"/>
    </x:font>
    <x:font>
      <x:b/>
      <x:sz val="11"/>
      <x:color indexed="9"/>
      <x:name val="Calibri"/>
      <x:family val="2"/>
    </x:font>
    <x:font>
      <x:b/>
      <x:sz val="11"/>
      <x:color indexed="8"/>
      <x:name val="Calibri"/>
      <x:family val="2"/>
    </x:font>
    <x:font>
      <x:sz val="10"/>
      <x:name val="Arial"/>
      <x:family val="2"/>
    </x:font>
    <x:font>
      <x:sz val="10"/>
      <x:name val="Arial"/>
      <x:family val="2"/>
    </x:font>
    <x:font>
      <x:sz val="9.5"/>
      <x:name val="Times New Roman"/>
      <x:family val="1"/>
    </x:font>
    <x:font>
      <x:sz val="11"/>
      <x:color theme="1"/>
      <x:name val="Calibri"/>
      <x:family val="2"/>
      <x:scheme val="minor"/>
    </x:font>
    <x:font>
      <x:vertAlign val="baseline"/>
      <x:sz val="11"/>
      <x:color rgb="FF000000"/>
      <x:name val="Calibri"/>
      <x:family val="2"/>
    </x:font>
  </x:fonts>
  <x:fills count="8">
    <x:fill>
      <x:patternFill patternType="none"/>
    </x:fill>
    <x:fill>
      <x:patternFill patternType="gray125"/>
    </x:fill>
    <x:fill>
      <x:patternFill patternType="solid">
        <x:fgColor indexed="8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theme="3" tint="0.79998168889431442"/>
        <x:bgColor indexed="64"/>
      </x:patternFill>
    </x:fill>
    <x:fill>
      <x:patternFill patternType="solid">
        <x:fgColor rgb="00FFFFFF"/>
        <x:bgColor rgb="00FFFFFF"/>
      </x:patternFill>
    </x:fill>
    <x:fill>
      <x:patternFill patternType="solid">
        <x:fgColor rgb="FFFFA500"/>
        <x:bgColor rgb="FFFFA500"/>
      </x:patternFill>
    </x:fill>
    <x:fill>
      <x:patternFill patternType="solid">
        <x:fgColor rgb="FF5D8AA8"/>
        <x:bgColor rgb="FF5D8AA8"/>
      </x:patternFill>
    </x:fill>
  </x:fills>
  <x:borders count="13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8"/>
      </x:left>
      <x:right style="thin">
        <x:color indexed="8"/>
      </x:right>
      <x:top style="thin">
        <x:color indexed="8"/>
      </x:top>
      <x:bottom/>
      <x:diagonal/>
    </x:border>
    <x:border>
      <x:left style="thin">
        <x:color indexed="8"/>
      </x:left>
      <x:right style="thin">
        <x:color indexed="8"/>
      </x:right>
      <x:top/>
      <x:bottom/>
      <x:diagonal/>
    </x:border>
    <x:border>
      <x:left style="thin">
        <x:color indexed="8"/>
      </x:left>
      <x:right/>
      <x:top style="thin">
        <x:color indexed="8"/>
      </x:top>
      <x:bottom/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16">
    <x:xf numFmtId="0" fontId="0" fillId="0" borderId="0"/>
    <x:xf numFmtId="0" fontId="4" fillId="0" borderId="0"/>
    <x:xf numFmtId="9" fontId="1" fillId="0" borderId="0" applyFont="0" applyFill="0" applyBorder="0" applyAlignment="0" applyProtection="0"/>
    <x:xf numFmtId="9" fontId="3" fillId="0" borderId="0" applyFont="0" applyFill="0" applyBorder="0" applyAlignment="0" applyProtection="0"/>
    <x:xf numFmtId="0" fontId="11" fillId="0" borderId="0" applyNumberFormat="0" applyFill="0" applyBorder="0" applyAlignment="0" applyProtection="0"/>
    <x:xf numFmtId="0" fontId="12" fillId="0" borderId="0" applyNumberFormat="0" applyFill="0" applyBorder="0" applyAlignment="0" applyProtection="0"/>
    <x:xf numFmtId="9" fontId="12" fillId="0" borderId="0" applyFont="0" applyFill="0" applyBorder="0" applyAlignment="0" applyProtection="0"/>
    <x:xf numFmtId="9" fontId="14" fillId="0" borderId="0" applyFont="0" applyFill="0" applyBorder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13" fillId="0" borderId="0" applyNumberFormat="1" applyFill="1" applyBorder="0" applyAlignment="1" applyProtection="1">
      <x:protection locked="1" hidden="0"/>
    </x:xf>
    <x:xf numFmtId="0" fontId="13" fillId="5" borderId="0" applyNumberFormat="1" applyFill="0" applyBorder="0" applyAlignment="1" applyProtection="1">
      <x:protection locked="1" hidden="0"/>
    </x:xf>
    <x:xf numFmtId="0" fontId="15" fillId="5" borderId="0" applyNumberFormat="1" applyFill="0" applyBorder="0" applyAlignment="1" applyProtection="1">
      <x:protection locked="1" hidden="0"/>
    </x:xf>
    <x:xf numFmtId="0" fontId="13" fillId="6" borderId="0" applyNumberFormat="1" applyFill="0" applyBorder="0" applyAlignment="1" applyProtection="1">
      <x:protection locked="1" hidden="0"/>
    </x:xf>
    <x:xf numFmtId="0" fontId="15" fillId="6" borderId="0" applyNumberFormat="1" applyFill="0" applyBorder="0" applyAlignment="1" applyProtection="1">
      <x:protection locked="1" hidden="0"/>
    </x:xf>
    <x:xf numFmtId="0" fontId="0" fillId="5" borderId="0" applyNumberFormat="1" applyFill="0" applyBorder="0" applyAlignment="1" applyProtection="1">
      <x:protection locked="1" hidden="0"/>
    </x:xf>
    <x:xf numFmtId="0" fontId="0" fillId="7" borderId="0" applyNumberFormat="1" applyFill="0" applyBorder="0" applyAlignment="1" applyProtection="1">
      <x:protection locked="1" hidden="0"/>
    </x:xf>
  </x:cellStyleXfs>
  <x:cellXfs count="44">
    <x:xf numFmtId="0" fontId="0" fillId="0" borderId="0" xfId="0"/>
    <x:xf numFmtId="0" fontId="2" fillId="0" borderId="0" xfId="0" applyFont="1" applyFill="1"/>
    <x:xf numFmtId="9" fontId="0" fillId="0" borderId="0" xfId="2" applyFont="1"/>
    <x:xf numFmtId="0" fontId="5" fillId="0" borderId="0" xfId="0" applyFont="1" applyAlignment="1"/>
    <x:xf numFmtId="0" fontId="6" fillId="0" borderId="0" xfId="0" applyFont="1"/>
    <x:xf numFmtId="0" fontId="7" fillId="0" borderId="0" xfId="0" applyFont="1"/>
    <x:xf numFmtId="0" fontId="0" fillId="0" borderId="2" xfId="0" applyNumberFormat="1" applyBorder="1"/>
    <x:xf numFmtId="0" fontId="0" fillId="0" borderId="3" xfId="0" applyNumberFormat="1" applyBorder="1"/>
    <x:xf numFmtId="0" fontId="8" fillId="0" borderId="0" xfId="0" applyFont="1"/>
    <x:xf numFmtId="0" fontId="0" fillId="0" borderId="0" xfId="0" applyFont="1"/>
    <x:xf numFmtId="0" fontId="0" fillId="0" borderId="0" xfId="0" applyFill="1" applyBorder="1"/>
    <x:xf numFmtId="0" fontId="9" fillId="2" borderId="0" xfId="0" applyFont="1" applyFill="1"/>
    <x:xf numFmtId="0" fontId="0" fillId="2" borderId="0" xfId="0" applyFill="1"/>
    <x:xf numFmtId="0" fontId="0" fillId="3" borderId="0" xfId="0" applyFill="1"/>
    <x:xf numFmtId="0" fontId="0" fillId="3" borderId="0" xfId="0" applyFill="1" applyAlignment="1">
      <x:alignment horizontal="center"/>
    </x:xf>
    <x:xf numFmtId="0" fontId="0" fillId="0" borderId="0" xfId="0" applyFill="1" applyBorder="1" applyAlignment="1">
      <x:alignment horizontal="right"/>
    </x:xf>
    <x:xf numFmtId="0" fontId="0" fillId="3" borderId="0" xfId="0" applyFill="1" applyAlignment="1">
      <x:alignment horizontal="right"/>
    </x:xf>
    <x:xf numFmtId="10" fontId="0" fillId="0" borderId="0" xfId="0" applyNumberFormat="1" applyFill="1" applyBorder="1"/>
    <x:xf numFmtId="10" fontId="0" fillId="0" borderId="0" xfId="0" applyNumberFormat="1"/>
    <x:xf numFmtId="0" fontId="0" fillId="0" borderId="4" xfId="0" applyNumberFormat="1" applyBorder="1"/>
    <x:xf numFmtId="49" fontId="0" fillId="0" borderId="0" xfId="0" applyNumberFormat="1"/>
    <x:xf numFmtId="0" fontId="0" fillId="0" borderId="0" xfId="0" applyFont="1" applyFill="1"/>
    <x:xf numFmtId="10" fontId="0" fillId="0" borderId="0" xfId="0" applyNumberFormat="1" applyFont="1" applyFill="1"/>
    <x:xf numFmtId="0" fontId="0" fillId="0" borderId="0" xfId="0" applyNumberFormat="1" applyFont="1" applyFill="1"/>
    <x:xf numFmtId="16" fontId="0" fillId="0" borderId="0" xfId="0" applyNumberFormat="1" applyFont="1" applyFill="1"/>
    <x:xf numFmtId="0" fontId="13" fillId="0" borderId="0" xfId="0" applyFont="1"/>
    <x:xf numFmtId="9" fontId="10" fillId="4" borderId="5" xfId="0" applyNumberFormat="1" applyFont="1" applyFill="1" applyBorder="1"/>
    <x:xf numFmtId="9" fontId="10" fillId="0" borderId="6" xfId="0" applyNumberFormat="1" applyFont="1" applyBorder="1"/>
    <x:xf numFmtId="9" fontId="10" fillId="0" borderId="7" xfId="0" applyNumberFormat="1" applyFont="1" applyBorder="1"/>
    <x:xf numFmtId="9" fontId="10" fillId="0" borderId="8" xfId="0" applyNumberFormat="1" applyFont="1" applyBorder="1"/>
    <x:xf numFmtId="9" fontId="10" fillId="4" borderId="1" xfId="0" applyNumberFormat="1" applyFont="1" applyFill="1" applyBorder="1"/>
    <x:xf numFmtId="9" fontId="10" fillId="0" borderId="1" xfId="0" applyNumberFormat="1" applyFont="1" applyBorder="1"/>
    <x:xf numFmtId="9" fontId="10" fillId="0" borderId="9" xfId="0" applyNumberFormat="1" applyFont="1" applyBorder="1"/>
    <x:xf numFmtId="9" fontId="10" fillId="0" borderId="10" xfId="0" applyNumberFormat="1" applyFont="1" applyBorder="1"/>
    <x:xf numFmtId="9" fontId="10" fillId="0" borderId="11" xfId="0" applyNumberFormat="1" applyFont="1" applyBorder="1"/>
    <x:xf numFmtId="9" fontId="10" fillId="4" borderId="12" xfId="0" applyNumberFormat="1" applyFont="1" applyFill="1" applyBorder="1"/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5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5" fillId="5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5" fillId="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5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7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8">
    <x:cellStyle name="Normal" xfId="0" builtinId="0"/>
    <x:cellStyle name="Normal 2" xfId="1"/>
    <x:cellStyle name="Normal 2 2" xfId="5"/>
    <x:cellStyle name="Normal 3" xfId="4"/>
    <x:cellStyle name="Percent" xfId="2" builtinId="5"/>
    <x:cellStyle name="Percent 2" xfId="3"/>
    <x:cellStyle name="Percent 3" xfId="6"/>
    <x:cellStyle name="Percent 4" xfId="7"/>
  </x:cellStyles>
  <x:tableStyles count="0" defaultTableStyle="TableStyleMedium2" defaultPivotStyle="PivotStyleLight16"/>
  <x:colors>
    <x:mruColors>
      <x:color rgb="FF003BB0"/>
      <x:color rgb="FFFFA347"/>
      <x:color rgb="FFFF8000"/>
      <x:color rgb="FFD4650A"/>
      <x:color rgb="FFB45608"/>
      <x:color rgb="FFF79F57"/>
      <x:color rgb="FFAA3F3C"/>
      <x:color rgb="FF9780B2"/>
      <x:color rgb="FF9954CC"/>
      <x:color rgb="FFFFFF32"/>
    </x:mru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haredStrings" Target="sharedStrings.xml" Id="rId8" /><Relationship Type="http://schemas.openxmlformats.org/officeDocument/2006/relationships/styles" Target="styles.xml" Id="rId7" /><Relationship Type="http://schemas.openxmlformats.org/officeDocument/2006/relationships/worksheet" Target="worksheets/sheet1.xml" Id="rId1" /><Relationship Type="http://schemas.openxmlformats.org/officeDocument/2006/relationships/connections" Target="connections.xml" Id="rId6" /><Relationship Type="http://schemas.openxmlformats.org/officeDocument/2006/relationships/theme" Target="theme/theme1.xml" Id="rId5" /><Relationship Type="http://schemas.openxmlformats.org/officeDocument/2006/relationships/calcChain" Target="calcChain.xml" Id="rId9" /><Relationship Type="http://schemas.openxmlformats.org/officeDocument/2006/relationships/worksheet" Target="/xl/worksheets/sheet5.xml" Id="rId10" 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748548519884894"/>
          <c:y val="5.0964404242858058E-2"/>
          <c:w val="0.82848754990059592"/>
          <c:h val="0.90564825058024767"/>
        </c:manualLayout>
      </c:layout>
      <c:barChart>
        <c:barDir val="col"/>
        <c:grouping val="stacked"/>
        <c:varyColors val="0"/>
        <c:ser>
          <c:idx val="0"/>
          <c:order val="0"/>
          <c:spPr>
            <a:solidFill>
              <a:srgbClr val="0070C0"/>
            </a:solidFill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Pt>
            <c:idx val="5"/>
            <c:invertIfNegative val="0"/>
            <c:bubble3D val="0"/>
          </c:dPt>
          <c:dPt>
            <c:idx val="6"/>
            <c:invertIfNegative val="0"/>
            <c:bubble3D val="0"/>
          </c:dPt>
          <c:dPt>
            <c:idx val="7"/>
            <c:invertIfNegative val="0"/>
            <c:bubble3D val="0"/>
          </c:dPt>
          <c:dPt>
            <c:idx val="8"/>
            <c:invertIfNegative val="0"/>
            <c:bubble3D val="0"/>
          </c:dPt>
          <c:dPt>
            <c:idx val="9"/>
            <c:invertIfNegative val="0"/>
            <c:bubble3D val="0"/>
          </c:dPt>
          <c:dPt>
            <c:idx val="10"/>
            <c:invertIfNegative val="0"/>
            <c:bubble3D val="0"/>
          </c:dPt>
          <c:dPt>
            <c:idx val="11"/>
            <c:invertIfNegative val="0"/>
            <c:bubble3D val="0"/>
          </c:dPt>
          <c:dPt>
            <c:idx val="13"/>
            <c:invertIfNegative val="0"/>
            <c:bubble3D val="0"/>
          </c:dPt>
          <c:dPt>
            <c:idx val="14"/>
            <c:invertIfNegative val="0"/>
            <c:bubble3D val="0"/>
          </c:dPt>
          <c:dLbls>
            <c:dLbl>
              <c:idx val="1"/>
              <c:layout>
                <c:manualLayout>
                  <c:x val="-6.1585842724063058E-3"/>
                  <c:y val="5.8917160148369882E-2"/>
                </c:manualLayout>
              </c:layout>
              <c:tx>
                <c:rich>
                  <a:bodyPr rot="-5400000" vert="horz"/>
                  <a:lstStyle/>
                  <a:p>
                    <a:pPr>
                      <a:defRPr sz="1200" b="1" i="0" baseline="0">
                        <a:solidFill>
                          <a:schemeClr val="tx1"/>
                        </a:solidFill>
                      </a:defRPr>
                    </a:pPr>
                    <a:fld id="{B978C8F4-CCE6-4EA0-A758-930DC15C1AA2}" type="CATEGORYNAME">
                      <a:rPr lang="en-US">
                        <a:solidFill>
                          <a:schemeClr val="bg1"/>
                        </a:solidFill>
                      </a:rPr>
                      <a:pPr>
                        <a:defRPr sz="1200" b="1" i="0" baseline="0">
                          <a:solidFill>
                            <a:schemeClr val="tx1"/>
                          </a:solidFill>
                        </a:defRPr>
                      </a:pPr>
                      <a:t>[CATEGORY NAME]</a:t>
                    </a:fld>
                    <a:endParaRPr lang="en-US"/>
                  </a:p>
                </c:rich>
              </c:tx>
              <c:spPr>
                <a:noFill/>
                <a:ln w="25400">
                  <a:noFill/>
                </a:ln>
              </c:spPr>
              <c:dLblPos val="ct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dLbl>
              <c:idx val="2"/>
              <c:layout>
                <c:manualLayout>
                  <c:x val="1.5396460681015764E-3"/>
                  <c:y val="2.4461074597080221E-2"/>
                </c:manualLayout>
              </c:layout>
              <c:tx>
                <c:rich>
                  <a:bodyPr rot="-5400000" vert="horz"/>
                  <a:lstStyle/>
                  <a:p>
                    <a:pPr>
                      <a:defRPr sz="1200" b="1" i="0" baseline="0">
                        <a:solidFill>
                          <a:schemeClr val="tx1"/>
                        </a:solidFill>
                      </a:defRPr>
                    </a:pPr>
                    <a:fld id="{E09D7A77-2CB8-4A1A-9046-F3B2854EC17D}" type="CATEGORYNAME">
                      <a:rPr lang="en-US">
                        <a:solidFill>
                          <a:schemeClr val="bg1"/>
                        </a:solidFill>
                      </a:rPr>
                      <a:pPr>
                        <a:defRPr sz="1200" b="1" i="0" baseline="0">
                          <a:solidFill>
                            <a:schemeClr val="tx1"/>
                          </a:solidFill>
                        </a:defRPr>
                      </a:pPr>
                      <a:t>[CATEGORY NAME]</a:t>
                    </a:fld>
                    <a:endParaRPr lang="en-US"/>
                  </a:p>
                </c:rich>
              </c:tx>
              <c:spPr>
                <a:noFill/>
                <a:ln w="25400">
                  <a:noFill/>
                </a:ln>
              </c:spPr>
              <c:dLblPos val="ct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dLbl>
              <c:idx val="4"/>
              <c:layout>
                <c:manualLayout>
                  <c:x val="-5.6453037013423561E-17"/>
                  <c:y val="4.4763671070041866E-2"/>
                </c:manualLayout>
              </c:layout>
              <c:dLblPos val="ct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0"/>
                  <c:y val="4.3390381987375444E-2"/>
                </c:manualLayout>
              </c:layout>
              <c:dLblPos val="ct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0"/>
                  <c:y val="1.9000238606537719E-2"/>
                </c:manualLayout>
              </c:layout>
              <c:dLblPos val="ct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1.1290607402684712E-16"/>
                  <c:y val="5.4692956768832637E-3"/>
                </c:manualLayout>
              </c:layout>
              <c:dLblPos val="ct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>
                  <a:defRPr sz="1200" b="1" i="0" baseline="0">
                    <a:solidFill>
                      <a:schemeClr val="bg1"/>
                    </a:solidFill>
                  </a:defRPr>
                </a:pPr>
                <a:endParaRPr lang="en-US"/>
              </a:p>
            </c:txPr>
            <c:dLblPos val="inBase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'Chart 5'!$A$7:$A$16</c:f>
              <c:strCache>
                <c:ptCount val="10"/>
                <c:pt idx="0">
                  <c:v>Verizon DSL - [0.5 - 1.0] Mbps</c:v>
                </c:pt>
                <c:pt idx="1">
                  <c:v>Frontier DSL - 1 Mbps</c:v>
                </c:pt>
                <c:pt idx="2">
                  <c:v>CenturyLink - 1.5 Mbps</c:v>
                </c:pt>
                <c:pt idx="3">
                  <c:v>Verizon DSL - [1.1 - 3.0] Mbps</c:v>
                </c:pt>
                <c:pt idx="4">
                  <c:v>AT&amp;T DSL - 3 Mbps</c:v>
                </c:pt>
                <c:pt idx="5">
                  <c:v>CenturyLink - 3 Mbps</c:v>
                </c:pt>
                <c:pt idx="6">
                  <c:v>Comcast - 3 Mbps</c:v>
                </c:pt>
                <c:pt idx="7">
                  <c:v>Windstream - 3 Mbps</c:v>
                </c:pt>
                <c:pt idx="8">
                  <c:v>Frontier DSL - 3 Mbps</c:v>
                </c:pt>
                <c:pt idx="9">
                  <c:v>Cox - 5 Mbps</c:v>
                </c:pt>
              </c:strCache>
            </c:strRef>
          </c:cat>
          <c:val>
            <c:numRef>
              <c:f>'Chart 5'!$B$7:$B$16</c:f>
              <c:numCache>
                <c:formatCode>General</c:formatCode>
                <c:ptCount val="10"/>
                <c:pt idx="0">
                  <c:v>0.85</c:v>
                </c:pt>
                <c:pt idx="1">
                  <c:v>0.95899999999999996</c:v>
                </c:pt>
                <c:pt idx="2">
                  <c:v>0.84499999999999997</c:v>
                </c:pt>
                <c:pt idx="3">
                  <c:v>0.74199999999999999</c:v>
                </c:pt>
                <c:pt idx="4">
                  <c:v>0.82399999999999995</c:v>
                </c:pt>
                <c:pt idx="5">
                  <c:v>0.88400000000000001</c:v>
                </c:pt>
                <c:pt idx="6">
                  <c:v>1.1240000000000001</c:v>
                </c:pt>
                <c:pt idx="7">
                  <c:v>0.78</c:v>
                </c:pt>
                <c:pt idx="8">
                  <c:v>0.74199999999999999</c:v>
                </c:pt>
                <c:pt idx="9">
                  <c:v>1.028</c:v>
                </c:pt>
              </c:numCache>
            </c:numRef>
          </c:val>
        </c:ser>
        <c:ser>
          <c:idx val="1"/>
          <c:order val="1"/>
          <c:spPr>
            <a:pattFill prst="pct30">
              <a:fgClr>
                <a:srgbClr val="0070C0"/>
              </a:fgClr>
              <a:bgClr>
                <a:schemeClr val="bg1"/>
              </a:bgClr>
            </a:pattFill>
          </c:spPr>
          <c:invertIfNegative val="0"/>
          <c:cat>
            <c:strRef>
              <c:f>'Chart 5'!$A$7:$A$16</c:f>
              <c:strCache>
                <c:ptCount val="10"/>
                <c:pt idx="0">
                  <c:v>Verizon DSL - [0.5 - 1.0] Mbps</c:v>
                </c:pt>
                <c:pt idx="1">
                  <c:v>Frontier DSL - 1 Mbps</c:v>
                </c:pt>
                <c:pt idx="2">
                  <c:v>CenturyLink - 1.5 Mbps</c:v>
                </c:pt>
                <c:pt idx="3">
                  <c:v>Verizon DSL - [1.1 - 3.0] Mbps</c:v>
                </c:pt>
                <c:pt idx="4">
                  <c:v>AT&amp;T DSL - 3 Mbps</c:v>
                </c:pt>
                <c:pt idx="5">
                  <c:v>CenturyLink - 3 Mbps</c:v>
                </c:pt>
                <c:pt idx="6">
                  <c:v>Comcast - 3 Mbps</c:v>
                </c:pt>
                <c:pt idx="7">
                  <c:v>Windstream - 3 Mbps</c:v>
                </c:pt>
                <c:pt idx="8">
                  <c:v>Frontier DSL - 3 Mbps</c:v>
                </c:pt>
                <c:pt idx="9">
                  <c:v>Cox - 5 Mbps</c:v>
                </c:pt>
              </c:strCache>
            </c:strRef>
          </c:cat>
          <c:val>
            <c:numRef>
              <c:f>'Chart 5'!$C$7:$C$16</c:f>
              <c:numCache>
                <c:formatCode>General</c:formatCode>
                <c:ptCount val="10"/>
                <c:pt idx="0">
                  <c:v>0.85</c:v>
                </c:pt>
                <c:pt idx="1">
                  <c:v>0</c:v>
                </c:pt>
                <c:pt idx="2">
                  <c:v>0</c:v>
                </c:pt>
                <c:pt idx="3">
                  <c:v>1.282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213668024"/>
        <c:axId val="213667632"/>
      </c:barChart>
      <c:catAx>
        <c:axId val="213668024"/>
        <c:scaling>
          <c:orientation val="minMax"/>
        </c:scaling>
        <c:delete val="1"/>
        <c:axPos val="b"/>
        <c:numFmt formatCode="General" sourceLinked="0"/>
        <c:majorTickMark val="out"/>
        <c:minorTickMark val="none"/>
        <c:tickLblPos val="none"/>
        <c:crossAx val="213667632"/>
        <c:crosses val="autoZero"/>
        <c:auto val="1"/>
        <c:lblAlgn val="ctr"/>
        <c:lblOffset val="100"/>
        <c:noMultiLvlLbl val="0"/>
      </c:catAx>
      <c:valAx>
        <c:axId val="213667632"/>
        <c:scaling>
          <c:orientation val="minMax"/>
          <c:max val="2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b="0"/>
                  <a:t>Actual Download Speed /
Advertised Download Speed (%)</a:t>
                </a:r>
              </a:p>
            </c:rich>
          </c:tx>
          <c:layout>
            <c:manualLayout>
              <c:xMode val="edge"/>
              <c:yMode val="edge"/>
              <c:x val="1.281337101384724E-2"/>
              <c:y val="0.22517928027591594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crossAx val="213668024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400" baseline="0"/>
      </a:pPr>
      <a:endParaRPr lang="en-US"/>
    </a:p>
  </c:txPr>
  <c:printSettings>
    <c:headerFooter/>
    <c:pageMargins b="0" l="0" r="0" t="0" header="0" footer="0"/>
    <c:pageSetup paperSize="32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308227114716263"/>
          <c:y val="7.2614107883817433E-2"/>
          <c:w val="0.79606025492468102"/>
          <c:h val="0.8858921161825726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70C0"/>
            </a:solidFill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Pt>
            <c:idx val="5"/>
            <c:invertIfNegative val="0"/>
            <c:bubble3D val="0"/>
          </c:dPt>
          <c:dPt>
            <c:idx val="6"/>
            <c:invertIfNegative val="0"/>
            <c:bubble3D val="0"/>
          </c:dPt>
          <c:dPt>
            <c:idx val="7"/>
            <c:invertIfNegative val="0"/>
            <c:bubble3D val="0"/>
          </c:dPt>
          <c:dPt>
            <c:idx val="8"/>
            <c:invertIfNegative val="0"/>
            <c:bubble3D val="0"/>
          </c:dPt>
          <c:dLbls>
            <c:dLbl>
              <c:idx val="2"/>
              <c:spPr>
                <a:noFill/>
                <a:ln w="25400">
                  <a:noFill/>
                </a:ln>
                <a:effectLst/>
              </c:spPr>
              <c:txPr>
                <a:bodyPr rot="-5400000" vert="horz" anchor="t" anchorCtr="0"/>
                <a:lstStyle/>
                <a:p>
                  <a:pPr>
                    <a:defRPr sz="1200" b="1" i="0">
                      <a:solidFill>
                        <a:schemeClr val="bg1"/>
                      </a:solidFill>
                    </a:defRPr>
                  </a:pPr>
                  <a:endParaRPr lang="en-US"/>
                </a:p>
              </c:txPr>
              <c:dLblPos val="inBase"/>
              <c:showLegendKey val="0"/>
              <c:showVal val="0"/>
              <c:showCatName val="1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 rot="-5400000" vert="horz" anchor="t" anchorCtr="0"/>
              <a:lstStyle/>
              <a:p>
                <a:pPr>
                  <a:defRPr sz="1200" b="1" i="0">
                    <a:solidFill>
                      <a:schemeClr val="bg1"/>
                    </a:solidFill>
                  </a:defRPr>
                </a:pPr>
                <a:endParaRPr lang="en-US"/>
              </a:p>
            </c:txPr>
            <c:dLblPos val="inBase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'Chart 5'!$A$17:$A$22</c:f>
              <c:strCache>
                <c:ptCount val="6"/>
                <c:pt idx="0">
                  <c:v>AT&amp;T U-Verse - 6 Mbps</c:v>
                </c:pt>
                <c:pt idx="1">
                  <c:v>AT&amp;T DSL - 6 Mbps</c:v>
                </c:pt>
                <c:pt idx="2">
                  <c:v>Windstream - 6 Mbps</c:v>
                </c:pt>
                <c:pt idx="3">
                  <c:v>Frontier DSL - 6 Mbps</c:v>
                </c:pt>
                <c:pt idx="4">
                  <c:v>CenturyLink - 7 Mbps</c:v>
                </c:pt>
                <c:pt idx="5">
                  <c:v>CenturyLink - 10 Mbps</c:v>
                </c:pt>
              </c:strCache>
            </c:strRef>
          </c:cat>
          <c:val>
            <c:numRef>
              <c:f>'Chart 5'!$B$17:$B$22</c:f>
              <c:numCache>
                <c:formatCode>General</c:formatCode>
                <c:ptCount val="6"/>
                <c:pt idx="0">
                  <c:v>1.155</c:v>
                </c:pt>
                <c:pt idx="1">
                  <c:v>0.79900000000000004</c:v>
                </c:pt>
                <c:pt idx="2">
                  <c:v>0.872</c:v>
                </c:pt>
                <c:pt idx="3">
                  <c:v>0.81599999999999995</c:v>
                </c:pt>
                <c:pt idx="4">
                  <c:v>0.88200000000000001</c:v>
                </c:pt>
                <c:pt idx="5">
                  <c:v>0.84399999999999997</c:v>
                </c:pt>
              </c:numCache>
            </c:numRef>
          </c:val>
        </c:ser>
        <c:ser>
          <c:idx val="1"/>
          <c:order val="1"/>
          <c:invertIfNegative val="0"/>
          <c:cat>
            <c:strRef>
              <c:f>'Chart 5'!$A$17:$A$22</c:f>
              <c:strCache>
                <c:ptCount val="6"/>
                <c:pt idx="0">
                  <c:v>AT&amp;T U-Verse - 6 Mbps</c:v>
                </c:pt>
                <c:pt idx="1">
                  <c:v>AT&amp;T DSL - 6 Mbps</c:v>
                </c:pt>
                <c:pt idx="2">
                  <c:v>Windstream - 6 Mbps</c:v>
                </c:pt>
                <c:pt idx="3">
                  <c:v>Frontier DSL - 6 Mbps</c:v>
                </c:pt>
                <c:pt idx="4">
                  <c:v>CenturyLink - 7 Mbps</c:v>
                </c:pt>
                <c:pt idx="5">
                  <c:v>CenturyLink - 10 Mbps</c:v>
                </c:pt>
              </c:strCache>
            </c:strRef>
          </c:cat>
          <c:val>
            <c:numRef>
              <c:f>'Chart 5'!$C$17:$C$22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13666848"/>
        <c:axId val="213669984"/>
      </c:barChart>
      <c:catAx>
        <c:axId val="213666848"/>
        <c:scaling>
          <c:orientation val="minMax"/>
        </c:scaling>
        <c:delete val="1"/>
        <c:axPos val="b"/>
        <c:numFmt formatCode="General" sourceLinked="0"/>
        <c:majorTickMark val="out"/>
        <c:minorTickMark val="none"/>
        <c:tickLblPos val="none"/>
        <c:crossAx val="213669984"/>
        <c:crosses val="autoZero"/>
        <c:auto val="1"/>
        <c:lblAlgn val="ctr"/>
        <c:lblOffset val="100"/>
        <c:noMultiLvlLbl val="0"/>
      </c:catAx>
      <c:valAx>
        <c:axId val="213669984"/>
        <c:scaling>
          <c:orientation val="minMax"/>
          <c:max val="1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Actual Download Speed /</a:t>
                </a:r>
              </a:p>
              <a:p>
                <a:pPr>
                  <a:defRPr b="0"/>
                </a:pPr>
                <a:r>
                  <a:rPr lang="en-US" b="0"/>
                  <a:t>Advertised Download Speed (%)</a:t>
                </a:r>
              </a:p>
            </c:rich>
          </c:tx>
          <c:layout>
            <c:manualLayout>
              <c:xMode val="edge"/>
              <c:yMode val="edge"/>
              <c:x val="2.5482586606498752E-2"/>
              <c:y val="0.20538460700711167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crossAx val="21366684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400"/>
      </a:pPr>
      <a:endParaRPr lang="en-US"/>
    </a:p>
  </c:txPr>
  <c:printSettings>
    <c:headerFooter/>
    <c:pageMargins b="0" l="0" r="0" t="0" header="0" footer="0"/>
    <c:pageSetup paperSize="32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396813556200213"/>
          <c:y val="5.1178663273151459E-2"/>
          <c:w val="0.8151744716121011"/>
          <c:h val="0.9144798112357165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70C0"/>
            </a:solidFill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Pt>
            <c:idx val="5"/>
            <c:invertIfNegative val="0"/>
            <c:bubble3D val="0"/>
          </c:dPt>
          <c:dPt>
            <c:idx val="6"/>
            <c:invertIfNegative val="0"/>
            <c:bubble3D val="0"/>
          </c:dPt>
          <c:dPt>
            <c:idx val="7"/>
            <c:invertIfNegative val="0"/>
            <c:bubble3D val="0"/>
          </c:dPt>
          <c:dPt>
            <c:idx val="8"/>
            <c:invertIfNegative val="0"/>
            <c:bubble3D val="0"/>
          </c:dPt>
          <c:dPt>
            <c:idx val="9"/>
            <c:invertIfNegative val="0"/>
            <c:bubble3D val="0"/>
          </c:dPt>
          <c:dPt>
            <c:idx val="10"/>
            <c:invertIfNegative val="0"/>
            <c:bubble3D val="0"/>
          </c:dPt>
          <c:dPt>
            <c:idx val="11"/>
            <c:invertIfNegative val="0"/>
            <c:bubble3D val="0"/>
          </c:dPt>
          <c:dPt>
            <c:idx val="12"/>
            <c:invertIfNegative val="0"/>
            <c:bubble3D val="0"/>
            <c:spPr>
              <a:solidFill>
                <a:srgbClr val="0070C0"/>
              </a:solidFill>
              <a:ln>
                <a:noFill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>
                  <a:defRPr sz="1200" b="1" i="0">
                    <a:solidFill>
                      <a:schemeClr val="bg1"/>
                    </a:solidFill>
                  </a:defRPr>
                </a:pPr>
                <a:endParaRPr lang="en-US"/>
              </a:p>
            </c:txPr>
            <c:dLblPos val="inBase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'Chart 5'!$A$23:$A$30</c:f>
              <c:strCache>
                <c:ptCount val="8"/>
                <c:pt idx="0">
                  <c:v>AT&amp;T U-Verse - 12 Mbps</c:v>
                </c:pt>
                <c:pt idx="1">
                  <c:v>CenturyLink - 12 Mbps</c:v>
                </c:pt>
                <c:pt idx="2">
                  <c:v>Windstream - 12 Mbps</c:v>
                </c:pt>
                <c:pt idx="3">
                  <c:v>Cablevision - 15 Mbps</c:v>
                </c:pt>
                <c:pt idx="4">
                  <c:v>Charter - 15 Mbps</c:v>
                </c:pt>
                <c:pt idx="5">
                  <c:v>Mediacom - 15 Mbps</c:v>
                </c:pt>
                <c:pt idx="6">
                  <c:v>TWC - 15 Mbps</c:v>
                </c:pt>
                <c:pt idx="7">
                  <c:v>Verizon Fiber - 15 Mbps</c:v>
                </c:pt>
              </c:strCache>
            </c:strRef>
          </c:cat>
          <c:val>
            <c:numRef>
              <c:f>'Chart 5'!$B$23:$B$30</c:f>
              <c:numCache>
                <c:formatCode>General</c:formatCode>
                <c:ptCount val="8"/>
                <c:pt idx="0">
                  <c:v>1.1020000000000001</c:v>
                </c:pt>
                <c:pt idx="1">
                  <c:v>0.95</c:v>
                </c:pt>
                <c:pt idx="2">
                  <c:v>0.79300000000000004</c:v>
                </c:pt>
                <c:pt idx="3">
                  <c:v>1.19</c:v>
                </c:pt>
                <c:pt idx="4">
                  <c:v>1.0029999999999999</c:v>
                </c:pt>
                <c:pt idx="5">
                  <c:v>1.167</c:v>
                </c:pt>
                <c:pt idx="6">
                  <c:v>0.97399999999999998</c:v>
                </c:pt>
                <c:pt idx="7">
                  <c:v>1.2789999999999999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13674688"/>
        <c:axId val="213674296"/>
      </c:barChart>
      <c:catAx>
        <c:axId val="213674688"/>
        <c:scaling>
          <c:orientation val="minMax"/>
        </c:scaling>
        <c:delete val="1"/>
        <c:axPos val="b"/>
        <c:numFmt formatCode="General" sourceLinked="0"/>
        <c:majorTickMark val="out"/>
        <c:minorTickMark val="none"/>
        <c:tickLblPos val="none"/>
        <c:crossAx val="213674296"/>
        <c:crosses val="autoZero"/>
        <c:auto val="1"/>
        <c:lblAlgn val="ctr"/>
        <c:lblOffset val="100"/>
        <c:noMultiLvlLbl val="0"/>
      </c:catAx>
      <c:valAx>
        <c:axId val="21367429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Actual Download Speed /</a:t>
                </a:r>
              </a:p>
              <a:p>
                <a:pPr>
                  <a:defRPr b="0"/>
                </a:pPr>
                <a:r>
                  <a:rPr lang="en-US" b="0"/>
                  <a:t>Advertised Download Speed (%)</a:t>
                </a:r>
              </a:p>
            </c:rich>
          </c:tx>
          <c:layout>
            <c:manualLayout>
              <c:xMode val="edge"/>
              <c:yMode val="edge"/>
              <c:x val="2.9292443707694436E-2"/>
              <c:y val="0.2026104615710915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crossAx val="21367468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400"/>
      </a:pPr>
      <a:endParaRPr lang="en-US"/>
    </a:p>
  </c:txPr>
  <c:printSettings>
    <c:headerFooter/>
    <c:pageMargins b="0" l="0" r="0" t="0" header="0" footer="0"/>
    <c:pageSetup paperSize="32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621018201196263"/>
          <c:y val="5.1124959073367351E-2"/>
          <c:w val="0.82298110052462803"/>
          <c:h val="0.9141121470245665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70C0"/>
            </a:solidFill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Pt>
            <c:idx val="5"/>
            <c:invertIfNegative val="0"/>
            <c:bubble3D val="0"/>
          </c:dPt>
          <c:dPt>
            <c:idx val="6"/>
            <c:invertIfNegative val="0"/>
            <c:bubble3D val="0"/>
          </c:dPt>
          <c:dPt>
            <c:idx val="7"/>
            <c:invertIfNegative val="0"/>
            <c:bubble3D val="0"/>
          </c:dPt>
          <c:dPt>
            <c:idx val="8"/>
            <c:invertIfNegative val="0"/>
            <c:bubble3D val="0"/>
          </c:dPt>
          <c:dPt>
            <c:idx val="9"/>
            <c:invertIfNegative val="0"/>
            <c:bubble3D val="0"/>
          </c:dPt>
          <c:dPt>
            <c:idx val="10"/>
            <c:invertIfNegative val="0"/>
            <c:bubble3D val="0"/>
          </c:dPt>
          <c:dPt>
            <c:idx val="11"/>
            <c:invertIfNegative val="0"/>
            <c:bubble3D val="0"/>
          </c:dPt>
          <c:dPt>
            <c:idx val="12"/>
            <c:invertIfNegative val="0"/>
            <c:bubble3D val="0"/>
          </c:dPt>
          <c:dPt>
            <c:idx val="13"/>
            <c:invertIfNegative val="0"/>
            <c:bubble3D val="0"/>
          </c:dPt>
          <c:dPt>
            <c:idx val="14"/>
            <c:invertIfNegative val="0"/>
            <c:bubble3D val="0"/>
          </c:dPt>
          <c:dLbls>
            <c:spPr>
              <a:noFill/>
              <a:ln w="25400">
                <a:noFill/>
              </a:ln>
            </c:spPr>
            <c:txPr>
              <a:bodyPr rot="-5400000" vert="horz" anchor="ctr" anchorCtr="0"/>
              <a:lstStyle/>
              <a:p>
                <a:pPr>
                  <a:defRPr sz="1200" b="1" i="0">
                    <a:solidFill>
                      <a:schemeClr val="bg1"/>
                    </a:solidFill>
                  </a:defRPr>
                </a:pPr>
                <a:endParaRPr lang="en-US"/>
              </a:p>
            </c:txPr>
            <c:dLblPos val="inBase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'Chart 5'!$A$31:$A$38</c:f>
              <c:strCache>
                <c:ptCount val="8"/>
                <c:pt idx="0">
                  <c:v>AT&amp;T U-Verse - 18 Mbps</c:v>
                </c:pt>
                <c:pt idx="1">
                  <c:v>CenturyLink - 20 Mbps</c:v>
                </c:pt>
                <c:pt idx="2">
                  <c:v>TWC - 20 Mbps</c:v>
                </c:pt>
                <c:pt idx="3">
                  <c:v>AT&amp;T U-Verse - 24 Mbps</c:v>
                </c:pt>
                <c:pt idx="4">
                  <c:v>Comcast - 25 Mbps</c:v>
                </c:pt>
                <c:pt idx="5">
                  <c:v>Cox - 25 Mbps</c:v>
                </c:pt>
                <c:pt idx="6">
                  <c:v>Frontier Fiber - 25 Mbps</c:v>
                </c:pt>
                <c:pt idx="7">
                  <c:v>Verizon Fiber - 25 Mbps</c:v>
                </c:pt>
              </c:strCache>
            </c:strRef>
          </c:cat>
          <c:val>
            <c:numRef>
              <c:f>'Chart 5'!$B$31:$B$38</c:f>
              <c:numCache>
                <c:formatCode>General</c:formatCode>
                <c:ptCount val="8"/>
                <c:pt idx="0">
                  <c:v>1.095</c:v>
                </c:pt>
                <c:pt idx="1">
                  <c:v>0.86399999999999999</c:v>
                </c:pt>
                <c:pt idx="2">
                  <c:v>0.97299999999999998</c:v>
                </c:pt>
                <c:pt idx="3">
                  <c:v>1.093</c:v>
                </c:pt>
                <c:pt idx="4">
                  <c:v>1.109</c:v>
                </c:pt>
                <c:pt idx="5">
                  <c:v>0.95499999999999996</c:v>
                </c:pt>
                <c:pt idx="6">
                  <c:v>0.94599999999999995</c:v>
                </c:pt>
                <c:pt idx="7">
                  <c:v>1.1020000000000001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13673904"/>
        <c:axId val="213675864"/>
      </c:barChart>
      <c:catAx>
        <c:axId val="213673904"/>
        <c:scaling>
          <c:orientation val="minMax"/>
        </c:scaling>
        <c:delete val="1"/>
        <c:axPos val="b"/>
        <c:numFmt formatCode="General" sourceLinked="0"/>
        <c:majorTickMark val="out"/>
        <c:minorTickMark val="none"/>
        <c:tickLblPos val="none"/>
        <c:crossAx val="213675864"/>
        <c:crosses val="autoZero"/>
        <c:auto val="1"/>
        <c:lblAlgn val="ctr"/>
        <c:lblOffset val="100"/>
        <c:noMultiLvlLbl val="0"/>
      </c:catAx>
      <c:valAx>
        <c:axId val="21367586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Actual Download Speed /</a:t>
                </a:r>
              </a:p>
              <a:p>
                <a:pPr>
                  <a:defRPr b="0"/>
                </a:pPr>
                <a:r>
                  <a:rPr lang="en-US" b="0"/>
                  <a:t>Advertised Download Speed (%)</a:t>
                </a:r>
              </a:p>
            </c:rich>
          </c:tx>
          <c:layout>
            <c:manualLayout>
              <c:xMode val="edge"/>
              <c:yMode val="edge"/>
              <c:x val="2.1677156166447692E-2"/>
              <c:y val="0.19723319861090982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crossAx val="213673904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400" baseline="0"/>
      </a:pPr>
      <a:endParaRPr lang="en-US"/>
    </a:p>
  </c:txPr>
  <c:printSettings>
    <c:headerFooter/>
    <c:pageMargins b="0" l="0" r="0" t="0" header="0" footer="0"/>
    <c:pageSetup paperSize="32" orientation="landscape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773031879786956"/>
          <c:y val="4.8485060579548774E-2"/>
          <c:w val="0.82920955933139939"/>
          <c:h val="0.9171734139293193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70C0"/>
            </a:solidFill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Pt>
            <c:idx val="5"/>
            <c:invertIfNegative val="0"/>
            <c:bubble3D val="0"/>
          </c:dPt>
          <c:dPt>
            <c:idx val="6"/>
            <c:invertIfNegative val="0"/>
            <c:bubble3D val="0"/>
          </c:dPt>
          <c:dPt>
            <c:idx val="7"/>
            <c:invertIfNegative val="0"/>
            <c:bubble3D val="0"/>
          </c:dPt>
          <c:dPt>
            <c:idx val="8"/>
            <c:invertIfNegative val="0"/>
            <c:bubble3D val="0"/>
          </c:dPt>
          <c:dPt>
            <c:idx val="9"/>
            <c:invertIfNegative val="0"/>
            <c:bubble3D val="0"/>
          </c:dPt>
          <c:dPt>
            <c:idx val="10"/>
            <c:invertIfNegative val="0"/>
            <c:bubble3D val="0"/>
          </c:dPt>
          <c:dPt>
            <c:idx val="11"/>
            <c:invertIfNegative val="0"/>
            <c:bubble3D val="0"/>
          </c:dPt>
          <c:dPt>
            <c:idx val="12"/>
            <c:invertIfNegative val="0"/>
            <c:bubble3D val="0"/>
            <c:spPr>
              <a:solidFill>
                <a:srgbClr val="0070C0"/>
              </a:solidFill>
              <a:ln>
                <a:noFill/>
              </a:ln>
            </c:spPr>
          </c:dPt>
          <c:dPt>
            <c:idx val="13"/>
            <c:invertIfNegative val="0"/>
            <c:bubble3D val="0"/>
          </c:dPt>
          <c:dPt>
            <c:idx val="14"/>
            <c:invertIfNegative val="0"/>
            <c:bubble3D val="0"/>
          </c:dPt>
          <c:dPt>
            <c:idx val="15"/>
            <c:invertIfNegative val="0"/>
            <c:bubble3D val="0"/>
          </c:dPt>
          <c:dPt>
            <c:idx val="16"/>
            <c:invertIfNegative val="0"/>
            <c:bubble3D val="0"/>
          </c:dPt>
          <c:dLbls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>
                  <a:defRPr sz="1200" b="1" i="0">
                    <a:solidFill>
                      <a:schemeClr val="bg1"/>
                    </a:solidFill>
                  </a:defRPr>
                </a:pPr>
                <a:endParaRPr lang="en-US"/>
              </a:p>
            </c:txPr>
            <c:dLblPos val="inBase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'Chart 5'!$A$39:$A$48</c:f>
              <c:strCache>
                <c:ptCount val="10"/>
                <c:pt idx="0">
                  <c:v>Charter - 30 Mbps</c:v>
                </c:pt>
                <c:pt idx="1">
                  <c:v>TWC - 30 Mbps</c:v>
                </c:pt>
                <c:pt idx="2">
                  <c:v>Verizon Fiber - 35 Mbps</c:v>
                </c:pt>
                <c:pt idx="3">
                  <c:v>CenturyLink - 40 Mbps</c:v>
                </c:pt>
                <c:pt idx="4">
                  <c:v>Cablevision - 50 Mbps</c:v>
                </c:pt>
                <c:pt idx="5">
                  <c:v>Comcast - 50 Mbps</c:v>
                </c:pt>
                <c:pt idx="6">
                  <c:v>Cox - 50 Mbps</c:v>
                </c:pt>
                <c:pt idx="7">
                  <c:v>Mediacom - 50 Mbps</c:v>
                </c:pt>
                <c:pt idx="8">
                  <c:v>TWC - 50 Mbps</c:v>
                </c:pt>
                <c:pt idx="9">
                  <c:v>Verizon Fiber - 50 Mbps</c:v>
                </c:pt>
              </c:strCache>
            </c:strRef>
          </c:cat>
          <c:val>
            <c:numRef>
              <c:f>'Chart 5'!$B$39:$B$48</c:f>
              <c:numCache>
                <c:formatCode>General</c:formatCode>
                <c:ptCount val="10"/>
                <c:pt idx="0">
                  <c:v>0.95199999999999996</c:v>
                </c:pt>
                <c:pt idx="1">
                  <c:v>1.0309999999999999</c:v>
                </c:pt>
                <c:pt idx="2">
                  <c:v>1.155</c:v>
                </c:pt>
                <c:pt idx="3">
                  <c:v>0.86499999999999999</c:v>
                </c:pt>
                <c:pt idx="4">
                  <c:v>1.1299999999999999</c:v>
                </c:pt>
                <c:pt idx="5">
                  <c:v>1.0940000000000001</c:v>
                </c:pt>
                <c:pt idx="6">
                  <c:v>0.99099999999999999</c:v>
                </c:pt>
                <c:pt idx="7">
                  <c:v>0.871</c:v>
                </c:pt>
                <c:pt idx="8">
                  <c:v>1</c:v>
                </c:pt>
                <c:pt idx="9">
                  <c:v>1.089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13676256"/>
        <c:axId val="213676648"/>
      </c:barChart>
      <c:catAx>
        <c:axId val="213676256"/>
        <c:scaling>
          <c:orientation val="minMax"/>
        </c:scaling>
        <c:delete val="1"/>
        <c:axPos val="b"/>
        <c:numFmt formatCode="General" sourceLinked="0"/>
        <c:majorTickMark val="out"/>
        <c:minorTickMark val="none"/>
        <c:tickLblPos val="none"/>
        <c:crossAx val="213676648"/>
        <c:crosses val="autoZero"/>
        <c:auto val="1"/>
        <c:lblAlgn val="ctr"/>
        <c:lblOffset val="100"/>
        <c:noMultiLvlLbl val="0"/>
      </c:catAx>
      <c:valAx>
        <c:axId val="2136766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Actual Download Speed /</a:t>
                </a:r>
              </a:p>
              <a:p>
                <a:pPr>
                  <a:defRPr b="0"/>
                </a:pPr>
                <a:r>
                  <a:rPr lang="en-US" b="0"/>
                  <a:t>Advertised Download Speed (%)</a:t>
                </a:r>
              </a:p>
            </c:rich>
          </c:tx>
          <c:layout>
            <c:manualLayout>
              <c:xMode val="edge"/>
              <c:yMode val="edge"/>
              <c:x val="1.9935718561495602E-2"/>
              <c:y val="0.19991685887748883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crossAx val="213676256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400"/>
      </a:pPr>
      <a:endParaRPr lang="en-US"/>
    </a:p>
  </c:txPr>
  <c:printSettings>
    <c:headerFooter/>
    <c:pageMargins b="0" l="0" r="0" t="0" header="0" footer="0"/>
    <c:pageSetup paperSize="32" orientation="landscape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525468526960444"/>
          <c:y val="4.8485060579548774E-2"/>
          <c:w val="0.83388792190449879"/>
          <c:h val="0.9171734139293193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70C0"/>
            </a:solidFill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Pt>
            <c:idx val="5"/>
            <c:invertIfNegative val="0"/>
            <c:bubble3D val="0"/>
          </c:dPt>
          <c:dPt>
            <c:idx val="6"/>
            <c:invertIfNegative val="0"/>
            <c:bubble3D val="0"/>
          </c:dPt>
          <c:dPt>
            <c:idx val="7"/>
            <c:invertIfNegative val="0"/>
            <c:bubble3D val="0"/>
          </c:dPt>
          <c:dPt>
            <c:idx val="8"/>
            <c:invertIfNegative val="0"/>
            <c:bubble3D val="0"/>
          </c:dPt>
          <c:dPt>
            <c:idx val="9"/>
            <c:invertIfNegative val="0"/>
            <c:bubble3D val="0"/>
          </c:dPt>
          <c:dPt>
            <c:idx val="10"/>
            <c:invertIfNegative val="0"/>
            <c:bubble3D val="0"/>
          </c:dPt>
          <c:dPt>
            <c:idx val="11"/>
            <c:invertIfNegative val="0"/>
            <c:bubble3D val="0"/>
          </c:dPt>
          <c:dPt>
            <c:idx val="12"/>
            <c:invertIfNegative val="0"/>
            <c:bubble3D val="0"/>
            <c:spPr>
              <a:solidFill>
                <a:srgbClr val="0070C0"/>
              </a:solidFill>
              <a:ln>
                <a:noFill/>
              </a:ln>
            </c:spPr>
          </c:dPt>
          <c:dPt>
            <c:idx val="13"/>
            <c:invertIfNegative val="0"/>
            <c:bubble3D val="0"/>
          </c:dPt>
          <c:dPt>
            <c:idx val="14"/>
            <c:invertIfNegative val="0"/>
            <c:bubble3D val="0"/>
          </c:dPt>
          <c:dPt>
            <c:idx val="15"/>
            <c:invertIfNegative val="0"/>
            <c:bubble3D val="0"/>
          </c:dPt>
          <c:dPt>
            <c:idx val="16"/>
            <c:invertIfNegative val="0"/>
            <c:bubble3D val="0"/>
          </c:dPt>
          <c:dLbls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>
                  <a:defRPr sz="1200" b="1" i="0">
                    <a:solidFill>
                      <a:schemeClr val="bg1"/>
                    </a:solidFill>
                  </a:defRPr>
                </a:pPr>
                <a:endParaRPr lang="en-US"/>
              </a:p>
            </c:txPr>
            <c:dLblPos val="inBase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'Chart 5'!$A$49:$A$55</c:f>
              <c:strCache>
                <c:ptCount val="7"/>
                <c:pt idx="0">
                  <c:v>Charter - 60 Mbps</c:v>
                </c:pt>
                <c:pt idx="1">
                  <c:v>Verizon Fiber - 75 Mbps</c:v>
                </c:pt>
                <c:pt idx="2">
                  <c:v>Charter - 100 Mbps</c:v>
                </c:pt>
                <c:pt idx="3">
                  <c:v>Cox - 100 Mbps</c:v>
                </c:pt>
                <c:pt idx="4">
                  <c:v>TWC - 100 Mbps</c:v>
                </c:pt>
                <c:pt idx="5">
                  <c:v>Cablevision - 101 Mbps</c:v>
                </c:pt>
                <c:pt idx="6">
                  <c:v>Comcast - 105 Mbps</c:v>
                </c:pt>
              </c:strCache>
            </c:strRef>
          </c:cat>
          <c:val>
            <c:numRef>
              <c:f>'Chart 5'!$B$49:$B$55</c:f>
              <c:numCache>
                <c:formatCode>General</c:formatCode>
                <c:ptCount val="7"/>
                <c:pt idx="0">
                  <c:v>1.0029999999999999</c:v>
                </c:pt>
                <c:pt idx="1">
                  <c:v>1.014</c:v>
                </c:pt>
                <c:pt idx="2">
                  <c:v>0.91700000000000004</c:v>
                </c:pt>
                <c:pt idx="3">
                  <c:v>0.89300000000000002</c:v>
                </c:pt>
                <c:pt idx="4">
                  <c:v>0.89400000000000002</c:v>
                </c:pt>
                <c:pt idx="5">
                  <c:v>1.042</c:v>
                </c:pt>
                <c:pt idx="6">
                  <c:v>0.92800000000000005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13677824"/>
        <c:axId val="213678216"/>
      </c:barChart>
      <c:catAx>
        <c:axId val="213677824"/>
        <c:scaling>
          <c:orientation val="minMax"/>
        </c:scaling>
        <c:delete val="1"/>
        <c:axPos val="b"/>
        <c:numFmt formatCode="General" sourceLinked="0"/>
        <c:majorTickMark val="out"/>
        <c:minorTickMark val="none"/>
        <c:tickLblPos val="none"/>
        <c:crossAx val="213678216"/>
        <c:crosses val="autoZero"/>
        <c:auto val="1"/>
        <c:lblAlgn val="ctr"/>
        <c:lblOffset val="100"/>
        <c:noMultiLvlLbl val="0"/>
      </c:catAx>
      <c:valAx>
        <c:axId val="213678216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Actual Download Speed /</a:t>
                </a:r>
              </a:p>
              <a:p>
                <a:pPr>
                  <a:defRPr b="0"/>
                </a:pPr>
                <a:r>
                  <a:rPr lang="en-US" b="0"/>
                  <a:t>Advertised Download Speed (%)</a:t>
                </a:r>
              </a:p>
            </c:rich>
          </c:tx>
          <c:layout>
            <c:manualLayout>
              <c:xMode val="edge"/>
              <c:yMode val="edge"/>
              <c:x val="1.3697901797363049E-2"/>
              <c:y val="0.20530406426469425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out"/>
        <c:tickLblPos val="nextTo"/>
        <c:spPr>
          <a:ln/>
        </c:spPr>
        <c:crossAx val="213677824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400"/>
      </a:pPr>
      <a:endParaRPr lang="en-US"/>
    </a:p>
  </c:txPr>
  <c:printSettings>
    <c:headerFooter/>
    <c:pageMargins b="0" l="0" r="0" t="0" header="0" footer="0"/>
    <c:pageSetup paperSize="32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276225</xdr:colOff>
      <xdr:row>1</xdr:row>
      <xdr:rowOff>178253</xdr:rowOff>
    </xdr:from>
    <xdr:to>
      <xdr:col>17</xdr:col>
      <xdr:colOff>170088</xdr:colOff>
      <xdr:row>26</xdr:row>
      <xdr:rowOff>25853</xdr:rowOff>
    </xdr:to>
    <xdr:graphicFrame macro="">
      <xdr:nvGraphicFramePr>
        <xdr:cNvPr id="2150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272143</xdr:colOff>
      <xdr:row>1</xdr:row>
      <xdr:rowOff>160564</xdr:rowOff>
    </xdr:from>
    <xdr:to>
      <xdr:col>31</xdr:col>
      <xdr:colOff>224518</xdr:colOff>
      <xdr:row>25</xdr:row>
      <xdr:rowOff>179614</xdr:rowOff>
    </xdr:to>
    <xdr:graphicFrame macro="">
      <xdr:nvGraphicFramePr>
        <xdr:cNvPr id="2150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153760</xdr:colOff>
      <xdr:row>27</xdr:row>
      <xdr:rowOff>17689</xdr:rowOff>
    </xdr:from>
    <xdr:to>
      <xdr:col>16</xdr:col>
      <xdr:colOff>527957</xdr:colOff>
      <xdr:row>51</xdr:row>
      <xdr:rowOff>160564</xdr:rowOff>
    </xdr:to>
    <xdr:graphicFrame macro="">
      <xdr:nvGraphicFramePr>
        <xdr:cNvPr id="2150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180974</xdr:colOff>
      <xdr:row>27</xdr:row>
      <xdr:rowOff>85725</xdr:rowOff>
    </xdr:from>
    <xdr:to>
      <xdr:col>31</xdr:col>
      <xdr:colOff>152399</xdr:colOff>
      <xdr:row>51</xdr:row>
      <xdr:rowOff>171450</xdr:rowOff>
    </xdr:to>
    <xdr:graphicFrame macro="">
      <xdr:nvGraphicFramePr>
        <xdr:cNvPr id="21508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163286</xdr:colOff>
      <xdr:row>52</xdr:row>
      <xdr:rowOff>81644</xdr:rowOff>
    </xdr:from>
    <xdr:to>
      <xdr:col>16</xdr:col>
      <xdr:colOff>537483</xdr:colOff>
      <xdr:row>77</xdr:row>
      <xdr:rowOff>34019</xdr:rowOff>
    </xdr:to>
    <xdr:graphicFrame macro="">
      <xdr:nvGraphicFramePr>
        <xdr:cNvPr id="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136071</xdr:colOff>
      <xdr:row>52</xdr:row>
      <xdr:rowOff>81643</xdr:rowOff>
    </xdr:from>
    <xdr:to>
      <xdr:col>31</xdr:col>
      <xdr:colOff>88446</xdr:colOff>
      <xdr:row>77</xdr:row>
      <xdr:rowOff>34018</xdr:rowOff>
    </xdr:to>
    <xdr:graphicFrame macro="">
      <xdr:nvGraphicFramePr>
        <xdr:cNvPr id="8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0.13972</cdr:x>
      <cdr:y>0.50148</cdr:y>
    </cdr:from>
    <cdr:to>
      <cdr:x>0.97113</cdr:x>
      <cdr:y>0.50148</cdr:y>
    </cdr:to>
    <cdr:cxnSp macro="">
      <cdr:nvCxnSpPr>
        <cdr:cNvPr id="3" name="Straight Connector 2"/>
        <cdr:cNvCxnSpPr/>
      </cdr:nvCxnSpPr>
      <cdr:spPr>
        <a:xfrm xmlns:a="http://schemas.openxmlformats.org/drawingml/2006/main" flipV="1">
          <a:off x="1152538" y="2311854"/>
          <a:ext cx="6857987" cy="9"/>
        </a:xfrm>
        <a:prstGeom xmlns:a="http://schemas.openxmlformats.org/drawingml/2006/main" prst="line">
          <a:avLst/>
        </a:prstGeom>
        <a:ln xmlns:a="http://schemas.openxmlformats.org/drawingml/2006/main" w="2222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0.17376</cdr:x>
      <cdr:y>0.22288</cdr:y>
    </cdr:from>
    <cdr:to>
      <cdr:x>0.97076</cdr:x>
      <cdr:y>0.22288</cdr:y>
    </cdr:to>
    <cdr:cxnSp macro="">
      <cdr:nvCxnSpPr>
        <cdr:cNvPr id="3" name="Straight Connector 2"/>
        <cdr:cNvCxnSpPr/>
      </cdr:nvCxnSpPr>
      <cdr:spPr>
        <a:xfrm xmlns:a="http://schemas.openxmlformats.org/drawingml/2006/main">
          <a:off x="1415120" y="1023269"/>
          <a:ext cx="6490668" cy="0"/>
        </a:xfrm>
        <a:prstGeom xmlns:a="http://schemas.openxmlformats.org/drawingml/2006/main" prst="line">
          <a:avLst/>
        </a:prstGeom>
        <a:ln xmlns:a="http://schemas.openxmlformats.org/drawingml/2006/main" w="2222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0.16324</cdr:x>
      <cdr:y>0.31371</cdr:y>
    </cdr:from>
    <cdr:to>
      <cdr:x>0.97026</cdr:x>
      <cdr:y>0.31371</cdr:y>
    </cdr:to>
    <cdr:cxnSp macro="">
      <cdr:nvCxnSpPr>
        <cdr:cNvPr id="3" name="Straight Connector 2"/>
        <cdr:cNvCxnSpPr/>
      </cdr:nvCxnSpPr>
      <cdr:spPr>
        <a:xfrm xmlns:a="http://schemas.openxmlformats.org/drawingml/2006/main">
          <a:off x="1329406" y="1479084"/>
          <a:ext cx="6572262" cy="13"/>
        </a:xfrm>
        <a:prstGeom xmlns:a="http://schemas.openxmlformats.org/drawingml/2006/main" prst="line">
          <a:avLst/>
        </a:prstGeom>
        <a:ln xmlns:a="http://schemas.openxmlformats.org/drawingml/2006/main" w="2222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0.15619</cdr:x>
      <cdr:y>0.20362</cdr:y>
    </cdr:from>
    <cdr:to>
      <cdr:x>0.97633</cdr:x>
      <cdr:y>0.20655</cdr:y>
    </cdr:to>
    <cdr:cxnSp macro="">
      <cdr:nvCxnSpPr>
        <cdr:cNvPr id="3" name="Straight Connector 2"/>
        <cdr:cNvCxnSpPr/>
      </cdr:nvCxnSpPr>
      <cdr:spPr>
        <a:xfrm xmlns:a="http://schemas.openxmlformats.org/drawingml/2006/main" flipV="1">
          <a:off x="1274928" y="948418"/>
          <a:ext cx="6694776" cy="13629"/>
        </a:xfrm>
        <a:prstGeom xmlns:a="http://schemas.openxmlformats.org/drawingml/2006/main" prst="line">
          <a:avLst/>
        </a:prstGeom>
        <a:ln xmlns:a="http://schemas.openxmlformats.org/drawingml/2006/main" w="2222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0.15706</cdr:x>
      <cdr:y>0.3088</cdr:y>
    </cdr:from>
    <cdr:to>
      <cdr:x>0.98413</cdr:x>
      <cdr:y>0.31169</cdr:y>
    </cdr:to>
    <cdr:cxnSp macro="">
      <cdr:nvCxnSpPr>
        <cdr:cNvPr id="3" name="Straight Connector 2"/>
        <cdr:cNvCxnSpPr/>
      </cdr:nvCxnSpPr>
      <cdr:spPr>
        <a:xfrm xmlns:a="http://schemas.openxmlformats.org/drawingml/2006/main">
          <a:off x="1279071" y="1455963"/>
          <a:ext cx="6735561" cy="13607"/>
        </a:xfrm>
        <a:prstGeom xmlns:a="http://schemas.openxmlformats.org/drawingml/2006/main" prst="line">
          <a:avLst/>
        </a:prstGeom>
        <a:ln xmlns:a="http://schemas.openxmlformats.org/drawingml/2006/main" w="2222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0.14035</cdr:x>
      <cdr:y>0.19913</cdr:y>
    </cdr:from>
    <cdr:to>
      <cdr:x>0.97243</cdr:x>
      <cdr:y>0.20491</cdr:y>
    </cdr:to>
    <cdr:cxnSp macro="">
      <cdr:nvCxnSpPr>
        <cdr:cNvPr id="3" name="Straight Connector 2"/>
        <cdr:cNvCxnSpPr/>
      </cdr:nvCxnSpPr>
      <cdr:spPr>
        <a:xfrm xmlns:a="http://schemas.openxmlformats.org/drawingml/2006/main" flipV="1">
          <a:off x="1143000" y="938893"/>
          <a:ext cx="6776357" cy="27214"/>
        </a:xfrm>
        <a:prstGeom xmlns:a="http://schemas.openxmlformats.org/drawingml/2006/main" prst="line">
          <a:avLst/>
        </a:prstGeom>
        <a:ln xmlns:a="http://schemas.openxmlformats.org/drawingml/2006/main" w="2222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queryTables/queryTable1.xml><?xml version="1.0" encoding="utf-8"?>
<queryTable xmlns="http://schemas.openxmlformats.org/spreadsheetml/2006/main" name="201209-05" growShrinkType="overwriteClear" preserveFormatting="0" adjustColumnWidth="0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Sheet5">
    <x:outlinePr summaryBelow="1" summaryRight="1"/>
  </x:sheetPr>
  <x:dimension ref="A1:E144"/>
  <x:sheetViews>
    <x:sheetView tabSelected="1" topLeftCell="A4" zoomScale="70" zoomScaleNormal="70" zoomScalePageLayoutView="70" workbookViewId="0">
      <x:selection activeCell="AF25" sqref="AF25 AF25:AF25"/>
    </x:sheetView>
  </x:sheetViews>
  <x:sheetFormatPr defaultColWidth="9.566094" defaultRowHeight="15" x14ac:dyDescent="0.25"/>
  <x:cols>
    <x:col min="1" max="1" width="24" style="36" bestFit="1" customWidth="1"/>
    <x:col min="2" max="2" width="13.140625" style="36" customWidth="1"/>
    <x:col min="3" max="3" width="19.710938" style="36" bestFit="1" customWidth="1"/>
    <x:col min="4" max="4" width="11.140625" style="36" customWidth="1"/>
    <x:col min="5" max="5" width="9.566094" style="36" customWidth="1"/>
  </x:cols>
  <x:sheetData>
    <x:row r="1" spans="1:32" x14ac:dyDescent="0.25">
      <x:c r="A1" s="37" t="s">
        <x:v>0</x:v>
      </x:c>
    </x:row>
    <x:row r="2" spans="1:32" x14ac:dyDescent="0.25">
      <x:c r="A2" s="37" t="s"/>
    </x:row>
    <x:row r="3" spans="1:32" x14ac:dyDescent="0.25">
      <x:c r="A3" s="37" t="str">
        <x:f>A88</x:f>
      </x:c>
    </x:row>
    <x:row r="4" spans="1:32" x14ac:dyDescent="0.25">
      <x:c r="A4" s="37">
        <x:f>A89</x:f>
      </x:c>
      <x:c r="B4" s="37" t="str">
        <x:f>B89</x:f>
      </x:c>
    </x:row>
    <x:row r="5" spans="1:32" x14ac:dyDescent="0.25">
      <x:c r="A5" s="37">
        <x:f>A90</x:f>
      </x:c>
      <x:c r="B5" s="37" t="str">
        <x:f>B90</x:f>
      </x:c>
    </x:row>
    <x:row r="6" spans="1:32" x14ac:dyDescent="0.25">
      <x:c r="A6" s="37">
        <x:f>A91</x:f>
      </x:c>
      <x:c r="B6" s="37">
        <x:f>B91</x:f>
      </x:c>
    </x:row>
    <x:row r="7" spans="1:32" x14ac:dyDescent="0.25">
      <x:c r="A7" s="37" t="str">
        <x:f>A92</x:f>
      </x:c>
      <x:c r="B7" s="37">
        <x:f>B92</x:f>
      </x:c>
      <x:c r="C7" s="37">
        <x:f>D92-B92</x:f>
      </x:c>
    </x:row>
    <x:row r="8" spans="1:32" x14ac:dyDescent="0.25">
      <x:c r="A8" s="37" t="str">
        <x:f>A93</x:f>
      </x:c>
      <x:c r="B8" s="37">
        <x:f>B93</x:f>
      </x:c>
      <x:c r="C8" s="37">
        <x:f>D93-B93</x:f>
      </x:c>
    </x:row>
    <x:row r="9" spans="1:32" x14ac:dyDescent="0.25">
      <x:c r="A9" s="37" t="str">
        <x:f>A94</x:f>
      </x:c>
      <x:c r="B9" s="37">
        <x:f>B94</x:f>
      </x:c>
      <x:c r="C9" s="37">
        <x:f>D94-B94</x:f>
      </x:c>
    </x:row>
    <x:row r="10" spans="1:32" x14ac:dyDescent="0.25">
      <x:c r="A10" s="37" t="str">
        <x:f>A95</x:f>
      </x:c>
      <x:c r="B10" s="37">
        <x:f>B95</x:f>
      </x:c>
      <x:c r="C10" s="37">
        <x:f>D95-B95</x:f>
      </x:c>
    </x:row>
    <x:row r="11" spans="1:32" x14ac:dyDescent="0.25">
      <x:c r="A11" s="37" t="str">
        <x:f>A96</x:f>
      </x:c>
      <x:c r="B11" s="37">
        <x:f>B96</x:f>
      </x:c>
      <x:c r="C11" s="37">
        <x:f>D96-B96</x:f>
      </x:c>
    </x:row>
    <x:row r="12" spans="1:32" x14ac:dyDescent="0.25">
      <x:c r="A12" s="37" t="str">
        <x:f>A97</x:f>
      </x:c>
      <x:c r="B12" s="37">
        <x:f>B97</x:f>
      </x:c>
      <x:c r="C12" s="37">
        <x:f>D97-B97</x:f>
      </x:c>
    </x:row>
    <x:row r="13" spans="1:32" x14ac:dyDescent="0.25">
      <x:c r="A13" s="37" t="str">
        <x:f>A98</x:f>
      </x:c>
      <x:c r="B13" s="37">
        <x:f>B98</x:f>
      </x:c>
      <x:c r="C13" s="37">
        <x:f>D98-B98</x:f>
      </x:c>
    </x:row>
    <x:row r="14" spans="1:32" x14ac:dyDescent="0.25">
      <x:c r="A14" s="37" t="str">
        <x:f>A99</x:f>
      </x:c>
      <x:c r="B14" s="37">
        <x:f>B99</x:f>
      </x:c>
      <x:c r="C14" s="37">
        <x:f>D99-B99</x:f>
      </x:c>
    </x:row>
    <x:row r="15" spans="1:32" x14ac:dyDescent="0.25">
      <x:c r="A15" s="37" t="str">
        <x:f>A100</x:f>
      </x:c>
      <x:c r="B15" s="37">
        <x:f>B100</x:f>
      </x:c>
      <x:c r="C15" s="37">
        <x:f>D100-B100</x:f>
      </x:c>
    </x:row>
    <x:row r="16" spans="1:32" x14ac:dyDescent="0.25">
      <x:c r="A16" s="37" t="str">
        <x:f>A101</x:f>
      </x:c>
      <x:c r="B16" s="37">
        <x:f>B101</x:f>
      </x:c>
      <x:c r="C16" s="37">
        <x:f>D101-B101</x:f>
      </x:c>
    </x:row>
    <x:row r="17" spans="1:32" x14ac:dyDescent="0.25">
      <x:c r="A17" s="37" t="str">
        <x:f>A102</x:f>
      </x:c>
      <x:c r="B17" s="37">
        <x:f>B102</x:f>
      </x:c>
      <x:c r="C17" s="37">
        <x:f>D102-B102</x:f>
      </x:c>
    </x:row>
    <x:row r="18" spans="1:32" x14ac:dyDescent="0.25">
      <x:c r="A18" s="37" t="str">
        <x:f>A103</x:f>
      </x:c>
      <x:c r="B18" s="37">
        <x:f>B103</x:f>
      </x:c>
      <x:c r="C18" s="37">
        <x:f>D103-B103</x:f>
      </x:c>
    </x:row>
    <x:row r="19" spans="1:32" x14ac:dyDescent="0.25">
      <x:c r="A19" s="37" t="str">
        <x:f>A104</x:f>
      </x:c>
      <x:c r="B19" s="37">
        <x:f>B104</x:f>
      </x:c>
      <x:c r="C19" s="37">
        <x:f>D104-B104</x:f>
      </x:c>
    </x:row>
    <x:row r="20" spans="1:32" x14ac:dyDescent="0.25">
      <x:c r="A20" s="37" t="str">
        <x:f>A105</x:f>
      </x:c>
      <x:c r="B20" s="37">
        <x:f>B105</x:f>
      </x:c>
      <x:c r="C20" s="37">
        <x:f>D105-B105</x:f>
      </x:c>
    </x:row>
    <x:row r="21" spans="1:32" x14ac:dyDescent="0.25">
      <x:c r="A21" s="37" t="str">
        <x:f>A106</x:f>
      </x:c>
      <x:c r="B21" s="37">
        <x:f>B106</x:f>
      </x:c>
      <x:c r="C21" s="37">
        <x:f>D106-B106</x:f>
      </x:c>
    </x:row>
    <x:row r="22" spans="1:32" x14ac:dyDescent="0.25">
      <x:c r="A22" s="37" t="str">
        <x:f>A107</x:f>
      </x:c>
      <x:c r="B22" s="37">
        <x:f>B107</x:f>
      </x:c>
      <x:c r="C22" s="37">
        <x:f>D107-B107</x:f>
      </x:c>
    </x:row>
    <x:row r="23" spans="1:32" x14ac:dyDescent="0.25">
      <x:c r="A23" s="37" t="str">
        <x:f>A108</x:f>
      </x:c>
      <x:c r="B23" s="37">
        <x:f>B108</x:f>
      </x:c>
      <x:c r="C23" s="37">
        <x:f>D108-B108</x:f>
      </x:c>
    </x:row>
    <x:row r="24" spans="1:32" x14ac:dyDescent="0.25">
      <x:c r="A24" s="37" t="str">
        <x:f>A109</x:f>
      </x:c>
      <x:c r="B24" s="37">
        <x:f>B109</x:f>
      </x:c>
      <x:c r="C24" s="37">
        <x:f>D109-B109</x:f>
      </x:c>
    </x:row>
    <x:row r="25" spans="1:32" x14ac:dyDescent="0.25">
      <x:c r="A25" s="37" t="str">
        <x:f>A110</x:f>
      </x:c>
      <x:c r="B25" s="37">
        <x:f>B110</x:f>
      </x:c>
      <x:c r="C25" s="37">
        <x:f>D110-B110</x:f>
      </x:c>
    </x:row>
    <x:row r="26" spans="1:32" x14ac:dyDescent="0.25">
      <x:c r="A26" s="37" t="str">
        <x:f>A111</x:f>
      </x:c>
      <x:c r="B26" s="37">
        <x:f>B111</x:f>
      </x:c>
      <x:c r="C26" s="37">
        <x:f>D111-B111</x:f>
      </x:c>
    </x:row>
    <x:row r="27" spans="1:32" x14ac:dyDescent="0.25">
      <x:c r="A27" s="37" t="str">
        <x:f>A112</x:f>
      </x:c>
      <x:c r="B27" s="37">
        <x:f>B112</x:f>
      </x:c>
      <x:c r="C27" s="37">
        <x:f>D112-B112</x:f>
      </x:c>
    </x:row>
    <x:row r="28" spans="1:32" x14ac:dyDescent="0.25">
      <x:c r="A28" s="37" t="str">
        <x:f>A113</x:f>
      </x:c>
      <x:c r="B28" s="37">
        <x:f>B113</x:f>
      </x:c>
      <x:c r="C28" s="37">
        <x:f>D113-B113</x:f>
      </x:c>
    </x:row>
    <x:row r="29" spans="1:32" x14ac:dyDescent="0.25">
      <x:c r="A29" s="37" t="str">
        <x:f>A114</x:f>
      </x:c>
      <x:c r="B29" s="37">
        <x:f>B114</x:f>
      </x:c>
      <x:c r="C29" s="37">
        <x:f>D114-B114</x:f>
      </x:c>
    </x:row>
    <x:row r="30" spans="1:32" x14ac:dyDescent="0.25">
      <x:c r="A30" s="37" t="str">
        <x:f>A115</x:f>
      </x:c>
      <x:c r="B30" s="37">
        <x:f>B115</x:f>
      </x:c>
      <x:c r="C30" s="37">
        <x:f>D115-B115</x:f>
      </x:c>
    </x:row>
    <x:row r="31" spans="1:32" x14ac:dyDescent="0.25">
      <x:c r="A31" s="37" t="str">
        <x:f>A116</x:f>
      </x:c>
      <x:c r="B31" s="37">
        <x:f>B116</x:f>
      </x:c>
      <x:c r="C31" s="37">
        <x:f>D116-B116</x:f>
      </x:c>
    </x:row>
    <x:row r="32" spans="1:32" x14ac:dyDescent="0.25">
      <x:c r="A32" s="37" t="str">
        <x:f>A117</x:f>
      </x:c>
      <x:c r="B32" s="37">
        <x:f>B117</x:f>
      </x:c>
      <x:c r="C32" s="37">
        <x:f>D117-B117</x:f>
      </x:c>
    </x:row>
    <x:row r="33" spans="1:32" x14ac:dyDescent="0.25">
      <x:c r="A33" s="37" t="str">
        <x:f>A118</x:f>
      </x:c>
      <x:c r="B33" s="37">
        <x:f>B118</x:f>
      </x:c>
      <x:c r="C33" s="37">
        <x:f>D118-B118</x:f>
      </x:c>
    </x:row>
    <x:row r="34" spans="1:32" x14ac:dyDescent="0.25">
      <x:c r="A34" s="37" t="str">
        <x:f>A119</x:f>
      </x:c>
      <x:c r="B34" s="37">
        <x:f>B119</x:f>
      </x:c>
      <x:c r="C34" s="37">
        <x:f>D119-B119</x:f>
      </x:c>
    </x:row>
    <x:row r="35" spans="1:32" x14ac:dyDescent="0.25">
      <x:c r="A35" s="37" t="str">
        <x:f>A120</x:f>
      </x:c>
      <x:c r="B35" s="37">
        <x:f>B120</x:f>
      </x:c>
      <x:c r="C35" s="37">
        <x:f>D120-B120</x:f>
      </x:c>
    </x:row>
    <x:row r="36" spans="1:32" x14ac:dyDescent="0.25">
      <x:c r="A36" s="37" t="str">
        <x:f>A121</x:f>
      </x:c>
      <x:c r="B36" s="37">
        <x:f>B121</x:f>
      </x:c>
      <x:c r="C36" s="37">
        <x:f>D121-B121</x:f>
      </x:c>
    </x:row>
    <x:row r="37" spans="1:32" x14ac:dyDescent="0.25">
      <x:c r="A37" s="37" t="str">
        <x:f>A122</x:f>
      </x:c>
      <x:c r="B37" s="37">
        <x:f>B122</x:f>
      </x:c>
      <x:c r="C37" s="37">
        <x:f>D122-B122</x:f>
      </x:c>
    </x:row>
    <x:row r="38" spans="1:32" x14ac:dyDescent="0.25">
      <x:c r="A38" s="37" t="str">
        <x:f>A123</x:f>
      </x:c>
      <x:c r="B38" s="37">
        <x:f>B123</x:f>
      </x:c>
      <x:c r="C38" s="37">
        <x:f>D123-B123</x:f>
      </x:c>
    </x:row>
    <x:row r="39" spans="1:32" x14ac:dyDescent="0.25">
      <x:c r="A39" s="37" t="str">
        <x:f>A124</x:f>
      </x:c>
      <x:c r="B39" s="37">
        <x:f>B124</x:f>
      </x:c>
      <x:c r="C39" s="37">
        <x:f>D124-B124</x:f>
      </x:c>
    </x:row>
    <x:row r="40" spans="1:32" x14ac:dyDescent="0.25">
      <x:c r="A40" s="37" t="str">
        <x:f>A125</x:f>
      </x:c>
      <x:c r="B40" s="37">
        <x:f>B125</x:f>
      </x:c>
      <x:c r="C40" s="37">
        <x:f>D125-B125</x:f>
      </x:c>
    </x:row>
    <x:row r="41" spans="1:32" x14ac:dyDescent="0.25">
      <x:c r="A41" s="37" t="str">
        <x:f>A126</x:f>
      </x:c>
      <x:c r="B41" s="37">
        <x:f>B126</x:f>
      </x:c>
      <x:c r="C41" s="37">
        <x:f>D126-B126</x:f>
      </x:c>
    </x:row>
    <x:row r="42" spans="1:32" x14ac:dyDescent="0.25">
      <x:c r="A42" s="37" t="str">
        <x:f>A127</x:f>
      </x:c>
      <x:c r="B42" s="37">
        <x:f>B127</x:f>
      </x:c>
      <x:c r="C42" s="37">
        <x:f>D127-B127</x:f>
      </x:c>
    </x:row>
    <x:row r="43" spans="1:32" x14ac:dyDescent="0.25">
      <x:c r="A43" s="37" t="str">
        <x:f>A128</x:f>
      </x:c>
      <x:c r="B43" s="37">
        <x:f>B128</x:f>
      </x:c>
      <x:c r="C43" s="37">
        <x:f>D128-B128</x:f>
      </x:c>
    </x:row>
    <x:row r="44" spans="1:32" x14ac:dyDescent="0.25">
      <x:c r="A44" s="37" t="str">
        <x:f>A129</x:f>
      </x:c>
      <x:c r="B44" s="37">
        <x:f>B129</x:f>
      </x:c>
      <x:c r="C44" s="37">
        <x:f>D129-B129</x:f>
      </x:c>
    </x:row>
    <x:row r="45" spans="1:32" x14ac:dyDescent="0.25">
      <x:c r="A45" s="37" t="str">
        <x:f>A130</x:f>
      </x:c>
      <x:c r="B45" s="37">
        <x:f>B130</x:f>
      </x:c>
      <x:c r="C45" s="37">
        <x:f>D130-B130</x:f>
      </x:c>
    </x:row>
    <x:row r="46" spans="1:32" x14ac:dyDescent="0.25">
      <x:c r="A46" s="37" t="str">
        <x:f>A131</x:f>
      </x:c>
      <x:c r="B46" s="37">
        <x:f>B131</x:f>
      </x:c>
      <x:c r="C46" s="37">
        <x:f>D131-B131</x:f>
      </x:c>
    </x:row>
    <x:row r="47" spans="1:32" x14ac:dyDescent="0.25">
      <x:c r="A47" s="37" t="str">
        <x:f>A132</x:f>
      </x:c>
      <x:c r="B47" s="37">
        <x:f>B132</x:f>
      </x:c>
      <x:c r="C47" s="37">
        <x:f>D132-B132</x:f>
      </x:c>
    </x:row>
    <x:row r="48" spans="1:32" x14ac:dyDescent="0.25">
      <x:c r="A48" s="37" t="str">
        <x:f>A133</x:f>
      </x:c>
      <x:c r="B48" s="37">
        <x:f>B133</x:f>
      </x:c>
      <x:c r="C48" s="37">
        <x:f>D133-B133</x:f>
      </x:c>
    </x:row>
    <x:row r="49" spans="1:32" x14ac:dyDescent="0.25">
      <x:c r="A49" s="37" t="str">
        <x:f>A134</x:f>
      </x:c>
      <x:c r="B49" s="37">
        <x:f>B134</x:f>
      </x:c>
      <x:c r="C49" s="37">
        <x:f>D134-B134</x:f>
      </x:c>
    </x:row>
    <x:row r="50" spans="1:32" x14ac:dyDescent="0.25">
      <x:c r="A50" s="37" t="str">
        <x:f>A135</x:f>
      </x:c>
      <x:c r="B50" s="37">
        <x:f>B135</x:f>
      </x:c>
      <x:c r="C50" s="37">
        <x:f>D135-B135</x:f>
      </x:c>
    </x:row>
    <x:row r="51" spans="1:32" x14ac:dyDescent="0.25">
      <x:c r="A51" s="37" t="str">
        <x:f>A136</x:f>
      </x:c>
      <x:c r="B51" s="37">
        <x:f>B136</x:f>
      </x:c>
      <x:c r="C51" s="37">
        <x:f>D136-B136</x:f>
      </x:c>
    </x:row>
    <x:row r="52" spans="1:32" x14ac:dyDescent="0.25">
      <x:c r="A52" s="37" t="str">
        <x:f>A137</x:f>
      </x:c>
      <x:c r="B52" s="37">
        <x:f>B137</x:f>
      </x:c>
      <x:c r="C52" s="37">
        <x:f>D137-B137</x:f>
      </x:c>
    </x:row>
    <x:row r="53" spans="1:32" x14ac:dyDescent="0.25">
      <x:c r="A53" s="37" t="str">
        <x:f>A138</x:f>
      </x:c>
      <x:c r="B53" s="37">
        <x:f>B138</x:f>
      </x:c>
      <x:c r="C53" s="37">
        <x:f>D138-B138</x:f>
      </x:c>
    </x:row>
    <x:row r="54" spans="1:32" x14ac:dyDescent="0.25">
      <x:c r="A54" s="37" t="str">
        <x:f>A139</x:f>
      </x:c>
      <x:c r="B54" s="37">
        <x:f>B139</x:f>
      </x:c>
      <x:c r="C54" s="37">
        <x:f>D139-B139</x:f>
      </x:c>
    </x:row>
    <x:row r="55" spans="1:32" x14ac:dyDescent="0.25">
      <x:c r="A55" s="37" t="str">
        <x:f>A140</x:f>
      </x:c>
      <x:c r="B55" s="37">
        <x:f>B140</x:f>
      </x:c>
      <x:c r="C55" s="37">
        <x:f>D140-B140</x:f>
      </x:c>
    </x:row>
    <x:row r="56" spans="1:32" x14ac:dyDescent="0.25">
      <x:c r="A56" s="37" t="s"/>
    </x:row>
    <x:row r="57" spans="1:32" x14ac:dyDescent="0.25">
      <x:c r="A57" s="37" t="s"/>
    </x:row>
    <x:row r="58" spans="1:32" x14ac:dyDescent="0.25">
      <x:c r="A58" s="37" t="s"/>
    </x:row>
    <x:row r="59" spans="1:32" x14ac:dyDescent="0.25">
      <x:c r="A59" s="37" t="s"/>
    </x:row>
    <x:row r="60" spans="1:32" x14ac:dyDescent="0.25">
      <x:c r="A60" s="37" t="s"/>
    </x:row>
    <x:row r="61" spans="1:32" x14ac:dyDescent="0.25">
      <x:c r="A61" s="37" t="s"/>
    </x:row>
    <x:row r="62" spans="1:32" x14ac:dyDescent="0.25">
      <x:c r="A62" s="37" t="s"/>
    </x:row>
    <x:row r="63" spans="1:32" x14ac:dyDescent="0.25">
      <x:c r="A63" s="37" t="s"/>
    </x:row>
    <x:row r="64" spans="1:32" x14ac:dyDescent="0.25">
      <x:c r="A64" s="37" t="s"/>
    </x:row>
    <x:row r="65" spans="1:32" x14ac:dyDescent="0.25">
      <x:c r="A65" s="37" t="s"/>
    </x:row>
    <x:row r="66" spans="1:32" x14ac:dyDescent="0.25">
      <x:c r="A66" s="37" t="s"/>
    </x:row>
    <x:row r="67" spans="1:32" x14ac:dyDescent="0.25">
      <x:c r="A67" s="37" t="s"/>
    </x:row>
    <x:row r="68" spans="1:32" x14ac:dyDescent="0.25">
      <x:c r="A68" s="37" t="s"/>
    </x:row>
    <x:row r="69" spans="1:32" x14ac:dyDescent="0.25">
      <x:c r="A69" s="37" t="s"/>
    </x:row>
    <x:row r="70" spans="1:32" x14ac:dyDescent="0.25">
      <x:c r="A70" s="37" t="s"/>
    </x:row>
    <x:row r="71" spans="1:32" x14ac:dyDescent="0.25">
      <x:c r="A71" s="37" t="s"/>
    </x:row>
    <x:row r="72" spans="1:32" x14ac:dyDescent="0.25">
      <x:c r="A72" s="37" t="s"/>
    </x:row>
    <x:row r="73" spans="1:32" x14ac:dyDescent="0.25">
      <x:c r="A73" s="37" t="s"/>
    </x:row>
    <x:row r="74" spans="1:32" x14ac:dyDescent="0.25">
      <x:c r="A74" s="37" t="s"/>
    </x:row>
    <x:row r="75" spans="1:32" x14ac:dyDescent="0.25">
      <x:c r="A75" s="37" t="s"/>
    </x:row>
    <x:row r="76" spans="1:32" x14ac:dyDescent="0.25">
      <x:c r="A76" s="37" t="s"/>
    </x:row>
    <x:row r="77" spans="1:32" x14ac:dyDescent="0.25">
      <x:c r="A77" s="37" t="s"/>
    </x:row>
    <x:row r="78" spans="1:32" x14ac:dyDescent="0.25">
      <x:c r="A78" s="37" t="s"/>
    </x:row>
    <x:row r="79" spans="1:32" x14ac:dyDescent="0.25">
      <x:c r="A79" s="37" t="s"/>
    </x:row>
    <x:row r="80" spans="1:32" x14ac:dyDescent="0.25">
      <x:c r="A80" s="37" t="s"/>
    </x:row>
    <x:row r="81" spans="1:32" x14ac:dyDescent="0.25">
      <x:c r="A81" s="37" t="s"/>
    </x:row>
    <x:row r="82" spans="1:32" x14ac:dyDescent="0.25">
      <x:c r="A82" s="37" t="s"/>
    </x:row>
    <x:row r="83" spans="1:32" x14ac:dyDescent="0.25">
      <x:c r="A83" s="37" t="s"/>
    </x:row>
    <x:row r="84" spans="1:32" x14ac:dyDescent="0.25">
      <x:c r="A84" s="37" t="s"/>
    </x:row>
    <x:row r="85" spans="1:32" x14ac:dyDescent="0.25">
      <x:c r="A85" s="37" t="s"/>
    </x:row>
    <x:row r="86" spans="1:32" x14ac:dyDescent="0.25">
      <x:c r="A86" s="37" t="s"/>
    </x:row>
    <x:row r="88" spans="1:32" x14ac:dyDescent="0.25">
      <x:c r="A88" s="36" t="s">
        <x:v>1</x:v>
      </x:c>
      <x:c r="B88" s="36" t="s"/>
      <x:c r="C88" s="36" t="s"/>
      <x:c r="D88" s="36" t="s"/>
      <x:c r="E88" s="36" t="s"/>
    </x:row>
    <x:row r="89" spans="1:32" x14ac:dyDescent="0.25">
      <x:c r="A89" s="36" t="s"/>
      <x:c r="B89" s="36" t="s">
        <x:v>2</x:v>
      </x:c>
      <x:c r="C89" s="36" t="s"/>
      <x:c r="D89" s="36" t="s"/>
      <x:c r="E89" s="36" t="s"/>
    </x:row>
    <x:row r="90" spans="1:32" x14ac:dyDescent="0.25">
      <x:c r="A90" s="36" t="s"/>
      <x:c r="B90" s="36" t="s">
        <x:v>3</x:v>
      </x:c>
      <x:c r="C90" s="36" t="s"/>
      <x:c r="D90" s="36" t="s">
        <x:v>4</x:v>
      </x:c>
      <x:c r="E90" s="36" t="s"/>
    </x:row>
    <x:row r="91" spans="1:32" x14ac:dyDescent="0.25">
      <x:c r="A91" s="36" t="s"/>
      <x:c r="B91" s="36" t="s"/>
      <x:c r="C91" s="36" t="s"/>
      <x:c r="D91" s="36" t="s"/>
      <x:c r="E91" s="36" t="s"/>
    </x:row>
    <x:row r="92" spans="1:32" x14ac:dyDescent="0.25">
      <x:c r="A92" s="36" t="s">
        <x:v>5</x:v>
      </x:c>
      <x:c r="B92" s="36" t="n">
        <x:v>0.85</x:v>
      </x:c>
      <x:c r="C92" s="36" t="n">
        <x:v>35</x:v>
      </x:c>
      <x:c r="D92" s="36" t="n">
        <x:v>1.7</x:v>
      </x:c>
      <x:c r="E92" s="36" t="n">
        <x:v>35</x:v>
      </x:c>
    </x:row>
    <x:row r="93" spans="1:32" x14ac:dyDescent="0.25">
      <x:c r="A93" s="36" t="s">
        <x:v>6</x:v>
      </x:c>
      <x:c r="B93" s="36" t="n">
        <x:v>0.959</x:v>
      </x:c>
      <x:c r="C93" s="36" t="n">
        <x:v>33</x:v>
      </x:c>
      <x:c r="D93" s="36" t="n">
        <x:v>0.959</x:v>
      </x:c>
      <x:c r="E93" s="36" t="n">
        <x:v>33</x:v>
      </x:c>
    </x:row>
    <x:row r="94" spans="1:32" x14ac:dyDescent="0.25">
      <x:c r="A94" s="36" t="s">
        <x:v>7</x:v>
      </x:c>
      <x:c r="B94" s="36" t="n">
        <x:v>0.845</x:v>
      </x:c>
      <x:c r="C94" s="36" t="n">
        <x:v>68</x:v>
      </x:c>
      <x:c r="D94" s="36" t="n">
        <x:v>0.845</x:v>
      </x:c>
      <x:c r="E94" s="36" t="n">
        <x:v>68</x:v>
      </x:c>
    </x:row>
    <x:row r="95" spans="1:32" x14ac:dyDescent="0.25">
      <x:c r="A95" s="36" t="s">
        <x:v>8</x:v>
      </x:c>
      <x:c r="B95" s="36" t="n">
        <x:v>0.742</x:v>
      </x:c>
      <x:c r="C95" s="36" t="n">
        <x:v>83</x:v>
      </x:c>
      <x:c r="D95" s="36" t="n">
        <x:v>2.024</x:v>
      </x:c>
      <x:c r="E95" s="36" t="n">
        <x:v>83</x:v>
      </x:c>
    </x:row>
    <x:row r="96" spans="1:32" x14ac:dyDescent="0.25">
      <x:c r="A96" s="36" t="s">
        <x:v>9</x:v>
      </x:c>
      <x:c r="B96" s="36" t="n">
        <x:v>0.824</x:v>
      </x:c>
      <x:c r="C96" s="36" t="n">
        <x:v>26</x:v>
      </x:c>
      <x:c r="D96" s="36" t="n">
        <x:v>0.824</x:v>
      </x:c>
      <x:c r="E96" s="36" t="n">
        <x:v>26</x:v>
      </x:c>
    </x:row>
    <x:row r="97" spans="1:32" x14ac:dyDescent="0.25">
      <x:c r="A97" s="36" t="s">
        <x:v>10</x:v>
      </x:c>
      <x:c r="B97" s="36" t="n">
        <x:v>0.884</x:v>
      </x:c>
      <x:c r="C97" s="36" t="n">
        <x:v>40</x:v>
      </x:c>
      <x:c r="D97" s="36" t="n">
        <x:v>0.884</x:v>
      </x:c>
      <x:c r="E97" s="36" t="n">
        <x:v>40</x:v>
      </x:c>
    </x:row>
    <x:row r="98" spans="1:32" x14ac:dyDescent="0.25">
      <x:c r="A98" s="36" t="s">
        <x:v>11</x:v>
      </x:c>
      <x:c r="B98" s="36" t="n">
        <x:v>1.124</x:v>
      </x:c>
      <x:c r="C98" s="36" t="n">
        <x:v>139</x:v>
      </x:c>
      <x:c r="D98" s="36" t="n">
        <x:v>1.124</x:v>
      </x:c>
      <x:c r="E98" s="36" t="n">
        <x:v>139</x:v>
      </x:c>
    </x:row>
    <x:row r="99" spans="1:32" x14ac:dyDescent="0.25">
      <x:c r="A99" s="36" t="s">
        <x:v>12</x:v>
      </x:c>
      <x:c r="B99" s="36" t="n">
        <x:v>0.78</x:v>
      </x:c>
      <x:c r="C99" s="36" t="n">
        <x:v>71</x:v>
      </x:c>
      <x:c r="D99" s="36" t="n">
        <x:v>0.78</x:v>
      </x:c>
      <x:c r="E99" s="36" t="n">
        <x:v>71</x:v>
      </x:c>
    </x:row>
    <x:row r="100" spans="1:32" x14ac:dyDescent="0.25">
      <x:c r="A100" s="36" t="s">
        <x:v>13</x:v>
      </x:c>
      <x:c r="B100" s="36" t="n">
        <x:v>0.742</x:v>
      </x:c>
      <x:c r="C100" s="36" t="n">
        <x:v>80</x:v>
      </x:c>
      <x:c r="D100" s="36" t="n">
        <x:v>0.742</x:v>
      </x:c>
      <x:c r="E100" s="36" t="n">
        <x:v>80</x:v>
      </x:c>
    </x:row>
    <x:row r="101" spans="1:32" x14ac:dyDescent="0.25">
      <x:c r="A101" s="36" t="s">
        <x:v>14</x:v>
      </x:c>
      <x:c r="B101" s="36" t="n">
        <x:v>1.028</x:v>
      </x:c>
      <x:c r="C101" s="36" t="n">
        <x:v>47</x:v>
      </x:c>
      <x:c r="D101" s="36" t="n">
        <x:v>1.028</x:v>
      </x:c>
      <x:c r="E101" s="36" t="n">
        <x:v>47</x:v>
      </x:c>
    </x:row>
    <x:row r="102" spans="1:32" x14ac:dyDescent="0.25">
      <x:c r="A102" s="36" t="s">
        <x:v>15</x:v>
      </x:c>
      <x:c r="B102" s="36" t="n">
        <x:v>1.155</x:v>
      </x:c>
      <x:c r="C102" s="36" t="n">
        <x:v>57</x:v>
      </x:c>
      <x:c r="D102" s="36" t="n">
        <x:v>1.155</x:v>
      </x:c>
      <x:c r="E102" s="36" t="n">
        <x:v>57</x:v>
      </x:c>
    </x:row>
    <x:row r="103" spans="1:32" x14ac:dyDescent="0.25">
      <x:c r="A103" s="36" t="s">
        <x:v>16</x:v>
      </x:c>
      <x:c r="B103" s="36" t="n">
        <x:v>0.799</x:v>
      </x:c>
      <x:c r="C103" s="36" t="n">
        <x:v>56</x:v>
      </x:c>
      <x:c r="D103" s="36" t="n">
        <x:v>0.799</x:v>
      </x:c>
      <x:c r="E103" s="36" t="n">
        <x:v>56</x:v>
      </x:c>
    </x:row>
    <x:row r="104" spans="1:32" x14ac:dyDescent="0.25">
      <x:c r="A104" s="36" t="s">
        <x:v>17</x:v>
      </x:c>
      <x:c r="B104" s="36" t="n">
        <x:v>0.872</x:v>
      </x:c>
      <x:c r="C104" s="36" t="n">
        <x:v>49</x:v>
      </x:c>
      <x:c r="D104" s="36" t="n">
        <x:v>0.872</x:v>
      </x:c>
      <x:c r="E104" s="36" t="n">
        <x:v>49</x:v>
      </x:c>
    </x:row>
    <x:row r="105" spans="1:32" x14ac:dyDescent="0.25">
      <x:c r="A105" s="36" t="s">
        <x:v>18</x:v>
      </x:c>
      <x:c r="B105" s="36" t="n">
        <x:v>0.816</x:v>
      </x:c>
      <x:c r="C105" s="36" t="n">
        <x:v>74</x:v>
      </x:c>
      <x:c r="D105" s="36" t="n">
        <x:v>0.816</x:v>
      </x:c>
      <x:c r="E105" s="36" t="n">
        <x:v>74</x:v>
      </x:c>
    </x:row>
    <x:row r="106" spans="1:32" x14ac:dyDescent="0.25">
      <x:c r="A106" s="36" t="s">
        <x:v>19</x:v>
      </x:c>
      <x:c r="B106" s="36" t="n">
        <x:v>0.882</x:v>
      </x:c>
      <x:c r="C106" s="36" t="n">
        <x:v>41</x:v>
      </x:c>
      <x:c r="D106" s="36" t="n">
        <x:v>0.882</x:v>
      </x:c>
      <x:c r="E106" s="36" t="n">
        <x:v>41</x:v>
      </x:c>
    </x:row>
    <x:row r="107" spans="1:32" x14ac:dyDescent="0.25">
      <x:c r="A107" s="36" t="s">
        <x:v>20</x:v>
      </x:c>
      <x:c r="B107" s="36" t="n">
        <x:v>0.844</x:v>
      </x:c>
      <x:c r="C107" s="36" t="n">
        <x:v>89</x:v>
      </x:c>
      <x:c r="D107" s="36" t="n">
        <x:v>0.844</x:v>
      </x:c>
      <x:c r="E107" s="36" t="n">
        <x:v>89</x:v>
      </x:c>
    </x:row>
    <x:row r="108" spans="1:32" x14ac:dyDescent="0.25">
      <x:c r="A108" s="36" t="s">
        <x:v>21</x:v>
      </x:c>
      <x:c r="B108" s="36" t="n">
        <x:v>1.102</x:v>
      </x:c>
      <x:c r="C108" s="36" t="n">
        <x:v>78</x:v>
      </x:c>
      <x:c r="D108" s="36" t="n">
        <x:v>1.102</x:v>
      </x:c>
      <x:c r="E108" s="36" t="n">
        <x:v>78</x:v>
      </x:c>
    </x:row>
    <x:row r="109" spans="1:32" x14ac:dyDescent="0.25">
      <x:c r="A109" s="36" t="s">
        <x:v>22</x:v>
      </x:c>
      <x:c r="B109" s="36" t="n">
        <x:v>0.95</x:v>
      </x:c>
      <x:c r="C109" s="36" t="n">
        <x:v>66</x:v>
      </x:c>
      <x:c r="D109" s="36" t="n">
        <x:v>0.95</x:v>
      </x:c>
      <x:c r="E109" s="36" t="n">
        <x:v>66</x:v>
      </x:c>
    </x:row>
    <x:row r="110" spans="1:32" x14ac:dyDescent="0.25">
      <x:c r="A110" s="36" t="s">
        <x:v>23</x:v>
      </x:c>
      <x:c r="B110" s="36" t="n">
        <x:v>0.793</x:v>
      </x:c>
      <x:c r="C110" s="36" t="n">
        <x:v>99</x:v>
      </x:c>
      <x:c r="D110" s="36" t="n">
        <x:v>0.793</x:v>
      </x:c>
      <x:c r="E110" s="36" t="n">
        <x:v>99</x:v>
      </x:c>
    </x:row>
    <x:row r="111" spans="1:32" x14ac:dyDescent="0.25">
      <x:c r="A111" s="36" t="s">
        <x:v>24</x:v>
      </x:c>
      <x:c r="B111" s="36" t="n">
        <x:v>1.19</x:v>
      </x:c>
      <x:c r="C111" s="36" t="n">
        <x:v>90</x:v>
      </x:c>
      <x:c r="D111" s="36" t="n">
        <x:v>1.19</x:v>
      </x:c>
      <x:c r="E111" s="36" t="n">
        <x:v>90</x:v>
      </x:c>
    </x:row>
    <x:row r="112" spans="1:32" x14ac:dyDescent="0.25">
      <x:c r="A112" s="36" t="s">
        <x:v>25</x:v>
      </x:c>
      <x:c r="B112" s="36" t="n">
        <x:v>1.003</x:v>
      </x:c>
      <x:c r="C112" s="36" t="n">
        <x:v>69</x:v>
      </x:c>
      <x:c r="D112" s="36" t="n">
        <x:v>1.003</x:v>
      </x:c>
      <x:c r="E112" s="36" t="n">
        <x:v>69</x:v>
      </x:c>
    </x:row>
    <x:row r="113" spans="1:32" x14ac:dyDescent="0.25">
      <x:c r="A113" s="36" t="s">
        <x:v>26</x:v>
      </x:c>
      <x:c r="B113" s="36" t="n">
        <x:v>1.167</x:v>
      </x:c>
      <x:c r="C113" s="36" t="n">
        <x:v>101</x:v>
      </x:c>
      <x:c r="D113" s="36" t="n">
        <x:v>1.167</x:v>
      </x:c>
      <x:c r="E113" s="36" t="n">
        <x:v>101</x:v>
      </x:c>
    </x:row>
    <x:row r="114" spans="1:32" x14ac:dyDescent="0.25">
      <x:c r="A114" s="36" t="s">
        <x:v>27</x:v>
      </x:c>
      <x:c r="B114" s="36" t="n">
        <x:v>0.974</x:v>
      </x:c>
      <x:c r="C114" s="36" t="n">
        <x:v>308</x:v>
      </x:c>
      <x:c r="D114" s="36" t="n">
        <x:v>0.974</x:v>
      </x:c>
      <x:c r="E114" s="36" t="n">
        <x:v>308</x:v>
      </x:c>
    </x:row>
    <x:row r="115" spans="1:32" x14ac:dyDescent="0.25">
      <x:c r="A115" s="36" t="s">
        <x:v>28</x:v>
      </x:c>
      <x:c r="B115" s="36" t="n">
        <x:v>1.279</x:v>
      </x:c>
      <x:c r="C115" s="36" t="n">
        <x:v>59</x:v>
      </x:c>
      <x:c r="D115" s="36" t="n">
        <x:v>1.279</x:v>
      </x:c>
      <x:c r="E115" s="36" t="n">
        <x:v>59</x:v>
      </x:c>
    </x:row>
    <x:row r="116" spans="1:32" x14ac:dyDescent="0.25">
      <x:c r="A116" s="36" t="s">
        <x:v>29</x:v>
      </x:c>
      <x:c r="B116" s="36" t="n">
        <x:v>1.095</x:v>
      </x:c>
      <x:c r="C116" s="36" t="n">
        <x:v>122</x:v>
      </x:c>
      <x:c r="D116" s="36" t="n">
        <x:v>1.095</x:v>
      </x:c>
      <x:c r="E116" s="36" t="n">
        <x:v>122</x:v>
      </x:c>
    </x:row>
    <x:row r="117" spans="1:32" x14ac:dyDescent="0.25">
      <x:c r="A117" s="36" t="s">
        <x:v>30</x:v>
      </x:c>
      <x:c r="B117" s="36" t="n">
        <x:v>0.864</x:v>
      </x:c>
      <x:c r="C117" s="36" t="n">
        <x:v>80</x:v>
      </x:c>
      <x:c r="D117" s="36" t="n">
        <x:v>0.864</x:v>
      </x:c>
      <x:c r="E117" s="36" t="n">
        <x:v>80</x:v>
      </x:c>
    </x:row>
    <x:row r="118" spans="1:32" x14ac:dyDescent="0.25">
      <x:c r="A118" s="36" t="s">
        <x:v>31</x:v>
      </x:c>
      <x:c r="B118" s="36" t="n">
        <x:v>0.973</x:v>
      </x:c>
      <x:c r="C118" s="36" t="n">
        <x:v>204</x:v>
      </x:c>
      <x:c r="D118" s="36" t="n">
        <x:v>0.973</x:v>
      </x:c>
      <x:c r="E118" s="36" t="n">
        <x:v>204</x:v>
      </x:c>
    </x:row>
    <x:row r="119" spans="1:32" x14ac:dyDescent="0.25">
      <x:c r="A119" s="36" t="s">
        <x:v>32</x:v>
      </x:c>
      <x:c r="B119" s="36" t="n">
        <x:v>1.093</x:v>
      </x:c>
      <x:c r="C119" s="36" t="n">
        <x:v>39</x:v>
      </x:c>
      <x:c r="D119" s="36" t="n">
        <x:v>1.093</x:v>
      </x:c>
      <x:c r="E119" s="36" t="n">
        <x:v>39</x:v>
      </x:c>
    </x:row>
    <x:row r="120" spans="1:32" x14ac:dyDescent="0.25">
      <x:c r="A120" s="36" t="s">
        <x:v>33</x:v>
      </x:c>
      <x:c r="B120" s="36" t="n">
        <x:v>1.109</x:v>
      </x:c>
      <x:c r="C120" s="36" t="n">
        <x:v>344</x:v>
      </x:c>
      <x:c r="D120" s="36" t="n">
        <x:v>1.109</x:v>
      </x:c>
      <x:c r="E120" s="36" t="n">
        <x:v>344</x:v>
      </x:c>
    </x:row>
    <x:row r="121" spans="1:32" x14ac:dyDescent="0.25">
      <x:c r="A121" s="36" t="s">
        <x:v>34</x:v>
      </x:c>
      <x:c r="B121" s="36" t="n">
        <x:v>0.955</x:v>
      </x:c>
      <x:c r="C121" s="36" t="n">
        <x:v>184</x:v>
      </x:c>
      <x:c r="D121" s="36" t="n">
        <x:v>0.955</x:v>
      </x:c>
      <x:c r="E121" s="36" t="n">
        <x:v>184</x:v>
      </x:c>
    </x:row>
    <x:row r="122" spans="1:32" x14ac:dyDescent="0.25">
      <x:c r="A122" s="36" t="s">
        <x:v>35</x:v>
      </x:c>
      <x:c r="B122" s="36" t="n">
        <x:v>0.946</x:v>
      </x:c>
      <x:c r="C122" s="36" t="n">
        <x:v>81</x:v>
      </x:c>
      <x:c r="D122" s="36" t="n">
        <x:v>0.946</x:v>
      </x:c>
      <x:c r="E122" s="36" t="n">
        <x:v>81</x:v>
      </x:c>
    </x:row>
    <x:row r="123" spans="1:32" x14ac:dyDescent="0.25">
      <x:c r="A123" s="36" t="s">
        <x:v>36</x:v>
      </x:c>
      <x:c r="B123" s="36" t="n">
        <x:v>1.102</x:v>
      </x:c>
      <x:c r="C123" s="36" t="n">
        <x:v>58</x:v>
      </x:c>
      <x:c r="D123" s="36" t="n">
        <x:v>1.102</x:v>
      </x:c>
      <x:c r="E123" s="36" t="n">
        <x:v>58</x:v>
      </x:c>
    </x:row>
    <x:row r="124" spans="1:32" x14ac:dyDescent="0.25">
      <x:c r="A124" s="36" t="s">
        <x:v>37</x:v>
      </x:c>
      <x:c r="B124" s="36" t="n">
        <x:v>0.952</x:v>
      </x:c>
      <x:c r="C124" s="36" t="n">
        <x:v>139</x:v>
      </x:c>
      <x:c r="D124" s="36" t="n">
        <x:v>0.952</x:v>
      </x:c>
      <x:c r="E124" s="36" t="n">
        <x:v>139</x:v>
      </x:c>
    </x:row>
    <x:row r="125" spans="1:32" x14ac:dyDescent="0.25">
      <x:c r="A125" s="36" t="s">
        <x:v>38</x:v>
      </x:c>
      <x:c r="B125" s="36" t="n">
        <x:v>1.031</x:v>
      </x:c>
      <x:c r="C125" s="36" t="n">
        <x:v>64</x:v>
      </x:c>
      <x:c r="D125" s="36" t="n">
        <x:v>1.031</x:v>
      </x:c>
      <x:c r="E125" s="36" t="n">
        <x:v>64</x:v>
      </x:c>
    </x:row>
    <x:row r="126" spans="1:32" x14ac:dyDescent="0.25">
      <x:c r="A126" s="36" t="s">
        <x:v>39</x:v>
      </x:c>
      <x:c r="B126" s="36" t="n">
        <x:v>1.155</x:v>
      </x:c>
      <x:c r="C126" s="36" t="n">
        <x:v>45</x:v>
      </x:c>
      <x:c r="D126" s="36" t="n">
        <x:v>1.155</x:v>
      </x:c>
      <x:c r="E126" s="36" t="n">
        <x:v>45</x:v>
      </x:c>
    </x:row>
    <x:row r="127" spans="1:32" x14ac:dyDescent="0.25">
      <x:c r="A127" s="36" t="s">
        <x:v>40</x:v>
      </x:c>
      <x:c r="B127" s="36" t="n">
        <x:v>0.865</x:v>
      </x:c>
      <x:c r="C127" s="36" t="n">
        <x:v>51</x:v>
      </x:c>
      <x:c r="D127" s="36" t="n">
        <x:v>0.865</x:v>
      </x:c>
      <x:c r="E127" s="36" t="n">
        <x:v>51</x:v>
      </x:c>
    </x:row>
    <x:row r="128" spans="1:32" x14ac:dyDescent="0.25">
      <x:c r="A128" s="36" t="s">
        <x:v>41</x:v>
      </x:c>
      <x:c r="B128" s="36" t="n">
        <x:v>1.13</x:v>
      </x:c>
      <x:c r="C128" s="36" t="n">
        <x:v>144</x:v>
      </x:c>
      <x:c r="D128" s="36" t="n">
        <x:v>1.13</x:v>
      </x:c>
      <x:c r="E128" s="36" t="n">
        <x:v>144</x:v>
      </x:c>
    </x:row>
    <x:row r="129" spans="1:32" x14ac:dyDescent="0.25">
      <x:c r="A129" s="36" t="s">
        <x:v>42</x:v>
      </x:c>
      <x:c r="B129" s="36" t="n">
        <x:v>1.094</x:v>
      </x:c>
      <x:c r="C129" s="36" t="n">
        <x:v>268</x:v>
      </x:c>
      <x:c r="D129" s="36" t="n">
        <x:v>1.094</x:v>
      </x:c>
      <x:c r="E129" s="36" t="n">
        <x:v>268</x:v>
      </x:c>
    </x:row>
    <x:row r="130" spans="1:32" x14ac:dyDescent="0.25">
      <x:c r="A130" s="36" t="s">
        <x:v>43</x:v>
      </x:c>
      <x:c r="B130" s="36" t="n">
        <x:v>0.991</x:v>
      </x:c>
      <x:c r="C130" s="36" t="n">
        <x:v>153</x:v>
      </x:c>
      <x:c r="D130" s="36" t="n">
        <x:v>0.991</x:v>
      </x:c>
      <x:c r="E130" s="36" t="n">
        <x:v>153</x:v>
      </x:c>
    </x:row>
    <x:row r="131" spans="1:32" x14ac:dyDescent="0.25">
      <x:c r="A131" s="36" t="s">
        <x:v>44</x:v>
      </x:c>
      <x:c r="B131" s="36" t="n">
        <x:v>0.871</x:v>
      </x:c>
      <x:c r="C131" s="36" t="n">
        <x:v>32</x:v>
      </x:c>
      <x:c r="D131" s="36" t="n">
        <x:v>0.871</x:v>
      </x:c>
      <x:c r="E131" s="36" t="n">
        <x:v>32</x:v>
      </x:c>
    </x:row>
    <x:row r="132" spans="1:32" x14ac:dyDescent="0.25">
      <x:c r="A132" s="36" t="s">
        <x:v>45</x:v>
      </x:c>
      <x:c r="B132" s="36" t="n">
        <x:v>1</x:v>
      </x:c>
      <x:c r="C132" s="36" t="n">
        <x:v>108</x:v>
      </x:c>
      <x:c r="D132" s="36" t="n">
        <x:v>1</x:v>
      </x:c>
      <x:c r="E132" s="36" t="n">
        <x:v>108</x:v>
      </x:c>
    </x:row>
    <x:row r="133" spans="1:32" x14ac:dyDescent="0.25">
      <x:c r="A133" s="36" t="s">
        <x:v>46</x:v>
      </x:c>
      <x:c r="B133" s="36" t="n">
        <x:v>1.089</x:v>
      </x:c>
      <x:c r="C133" s="36" t="n">
        <x:v>175</x:v>
      </x:c>
      <x:c r="D133" s="36" t="n">
        <x:v>1.089</x:v>
      </x:c>
      <x:c r="E133" s="36" t="n">
        <x:v>175</x:v>
      </x:c>
    </x:row>
    <x:row r="134" spans="1:32" x14ac:dyDescent="0.25">
      <x:c r="A134" s="36" t="s">
        <x:v>47</x:v>
      </x:c>
      <x:c r="B134" s="36" t="n">
        <x:v>1.003</x:v>
      </x:c>
      <x:c r="C134" s="36" t="n">
        <x:v>255</x:v>
      </x:c>
      <x:c r="D134" s="36" t="n">
        <x:v>1.003</x:v>
      </x:c>
      <x:c r="E134" s="36" t="n">
        <x:v>255</x:v>
      </x:c>
    </x:row>
    <x:row r="135" spans="1:32" x14ac:dyDescent="0.25">
      <x:c r="A135" s="36" t="s">
        <x:v>48</x:v>
      </x:c>
      <x:c r="B135" s="36" t="n">
        <x:v>1.014</x:v>
      </x:c>
      <x:c r="C135" s="36" t="n">
        <x:v>118</x:v>
      </x:c>
      <x:c r="D135" s="36" t="n">
        <x:v>1.014</x:v>
      </x:c>
      <x:c r="E135" s="36" t="n">
        <x:v>118</x:v>
      </x:c>
    </x:row>
    <x:row r="136" spans="1:32" x14ac:dyDescent="0.25">
      <x:c r="A136" s="36" t="s">
        <x:v>49</x:v>
      </x:c>
      <x:c r="B136" s="36" t="n">
        <x:v>0.917</x:v>
      </x:c>
      <x:c r="C136" s="36" t="n">
        <x:v>61</x:v>
      </x:c>
      <x:c r="D136" s="36" t="n">
        <x:v>0.917</x:v>
      </x:c>
      <x:c r="E136" s="36" t="n">
        <x:v>61</x:v>
      </x:c>
    </x:row>
    <x:row r="137" spans="1:32" x14ac:dyDescent="0.25">
      <x:c r="A137" s="36" t="s">
        <x:v>50</x:v>
      </x:c>
      <x:c r="B137" s="36" t="n">
        <x:v>0.893</x:v>
      </x:c>
      <x:c r="C137" s="36" t="n">
        <x:v>62</x:v>
      </x:c>
      <x:c r="D137" s="36" t="n">
        <x:v>0.893</x:v>
      </x:c>
      <x:c r="E137" s="36" t="n">
        <x:v>62</x:v>
      </x:c>
    </x:row>
    <x:row r="138" spans="1:32" x14ac:dyDescent="0.25">
      <x:c r="A138" s="36" t="s">
        <x:v>51</x:v>
      </x:c>
      <x:c r="B138" s="36" t="n">
        <x:v>0.894</x:v>
      </x:c>
      <x:c r="C138" s="36" t="n">
        <x:v>35</x:v>
      </x:c>
      <x:c r="D138" s="36" t="n">
        <x:v>0.894</x:v>
      </x:c>
      <x:c r="E138" s="36" t="n">
        <x:v>35</x:v>
      </x:c>
    </x:row>
    <x:row r="139" spans="1:32" x14ac:dyDescent="0.25">
      <x:c r="A139" s="36" t="s">
        <x:v>52</x:v>
      </x:c>
      <x:c r="B139" s="36" t="n">
        <x:v>1.042</x:v>
      </x:c>
      <x:c r="C139" s="36" t="n">
        <x:v>94</x:v>
      </x:c>
      <x:c r="D139" s="36" t="n">
        <x:v>1.042</x:v>
      </x:c>
      <x:c r="E139" s="36" t="n">
        <x:v>94</x:v>
      </x:c>
    </x:row>
    <x:row r="140" spans="1:32" x14ac:dyDescent="0.25">
      <x:c r="A140" s="36" t="s">
        <x:v>53</x:v>
      </x:c>
      <x:c r="B140" s="36" t="n">
        <x:v>0.928</x:v>
      </x:c>
      <x:c r="C140" s="36" t="n">
        <x:v>38</x:v>
      </x:c>
      <x:c r="D140" s="36" t="n">
        <x:v>0.928</x:v>
      </x:c>
      <x:c r="E140" s="36" t="n">
        <x:v>38</x:v>
      </x:c>
    </x:row>
    <x:row r="141" spans="1:32" x14ac:dyDescent="0.25">
      <x:c r="A141" s="36" t="s"/>
      <x:c r="B141" s="36" t="s"/>
      <x:c r="C141" s="36" t="s"/>
      <x:c r="D141" s="36" t="s"/>
      <x:c r="E141" s="36" t="s"/>
    </x:row>
    <x:row r="142" spans="1:32" x14ac:dyDescent="0.25">
      <x:c r="A142" s="36" t="s"/>
      <x:c r="B142" s="36" t="s"/>
      <x:c r="C142" s="36" t="s"/>
      <x:c r="D142" s="36" t="s"/>
    </x:row>
    <x:row r="143" spans="1:32" x14ac:dyDescent="0.25">
      <x:c r="A143" s="36" t="s"/>
      <x:c r="B143" s="36" t="s"/>
      <x:c r="C143" s="36" t="s"/>
      <x:c r="D143" s="36" t="s"/>
    </x:row>
    <x:row r="144" spans="1:32" x14ac:dyDescent="0.25">
      <x:c r="A144" s="36" t="s"/>
      <x:c r="B144" s="36" t="s"/>
      <x:c r="C144" s="36" t="s"/>
      <x:c r="D144" s="36" t="s"/>
    </x:row>
  </x:sheetData>
  <x:phoneticPr fontId="0" type="noConversion"/>
  <x:printOptions horizontalCentered="0" verticalCentered="0" headings="0" gridLines="0"/>
  <x:pageMargins left="0.7" right="0.7" top="0.75" bottom="0.75" header="0.3" footer="0.3"/>
  <x:pageSetup paperSize="0" scale="100" pageOrder="downThenOver" orientation="portrait" blackAndWhite="0" draft="0" cellComments="none" errors="displayed" copies="0" r:id="rId1"/>
  <x:headerFooter/>
  <x:drawing r:id="rId2"/>
  <x:tableParts count="0"/>
</x:worksheet>
</file>

<file path=xl/worksheets/sheet5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E140"/>
  <x:sheetViews>
    <x:sheetView workbookViewId="0"/>
  </x:sheetViews>
  <x:sheetFormatPr defaultRowHeight="15"/>
  <x:sheetData>
    <x:row r="1" spans="1:5">
      <x:c r="A1" s="38" t="s">
        <x:v>0</x:v>
      </x:c>
      <x:c r="B1" s="39" t="s"/>
      <x:c r="C1" s="39" t="s"/>
      <x:c r="D1" s="39" t="s"/>
      <x:c r="E1" s="39" t="s"/>
    </x:row>
    <x:row r="2" spans="1:5">
      <x:c r="A2" s="38" t="s"/>
      <x:c r="B2" s="39" t="s"/>
      <x:c r="C2" s="39" t="s"/>
      <x:c r="D2" s="39" t="s"/>
      <x:c r="E2" s="39" t="s"/>
    </x:row>
    <x:row r="3" spans="1:5">
      <x:c r="A3" s="38">
        <x:f>A88</x:f>
      </x:c>
      <x:c r="B3" s="39" t="s"/>
      <x:c r="C3" s="39" t="s"/>
      <x:c r="D3" s="39" t="s"/>
      <x:c r="E3" s="39" t="s"/>
    </x:row>
    <x:row r="4" spans="1:5">
      <x:c r="A4" s="40">
        <x:f>A89</x:f>
      </x:c>
      <x:c r="B4" s="40">
        <x:f>B89</x:f>
      </x:c>
      <x:c r="C4" s="41" t="s"/>
      <x:c r="D4" s="39" t="s"/>
      <x:c r="E4" s="39" t="s"/>
    </x:row>
    <x:row r="5" spans="1:5">
      <x:c r="A5" s="40">
        <x:f>A90</x:f>
      </x:c>
      <x:c r="B5" s="40">
        <x:f>B90</x:f>
      </x:c>
      <x:c r="C5" s="41" t="s"/>
      <x:c r="D5" s="39" t="s"/>
      <x:c r="E5" s="39" t="s"/>
    </x:row>
    <x:row r="6" spans="1:5">
      <x:c r="A6" s="40">
        <x:f>A91</x:f>
      </x:c>
      <x:c r="B6" s="40">
        <x:f>B91</x:f>
      </x:c>
      <x:c r="C6" s="41" t="s"/>
      <x:c r="D6" s="39" t="s"/>
      <x:c r="E6" s="39" t="s"/>
    </x:row>
    <x:row r="7" spans="1:5">
      <x:c r="A7" s="40">
        <x:f>A92</x:f>
      </x:c>
      <x:c r="B7" s="40">
        <x:f>B92</x:f>
      </x:c>
      <x:c r="C7" s="40">
        <x:f>D92-B92</x:f>
      </x:c>
      <x:c r="D7" s="39" t="s"/>
      <x:c r="E7" s="39" t="s"/>
    </x:row>
    <x:row r="8" spans="1:5">
      <x:c r="A8" s="40">
        <x:f>A93</x:f>
      </x:c>
      <x:c r="B8" s="40">
        <x:f>B93</x:f>
      </x:c>
      <x:c r="C8" s="40">
        <x:f>D93-B93</x:f>
      </x:c>
      <x:c r="D8" s="39" t="s"/>
      <x:c r="E8" s="39" t="s"/>
    </x:row>
    <x:row r="9" spans="1:5">
      <x:c r="A9" s="40">
        <x:f>A94</x:f>
      </x:c>
      <x:c r="B9" s="40">
        <x:f>B94</x:f>
      </x:c>
      <x:c r="C9" s="40">
        <x:f>D94-B94</x:f>
      </x:c>
      <x:c r="D9" s="39" t="s"/>
      <x:c r="E9" s="39" t="s"/>
    </x:row>
    <x:row r="10" spans="1:5">
      <x:c r="A10" s="40">
        <x:f>A95</x:f>
      </x:c>
      <x:c r="B10" s="40">
        <x:f>B95</x:f>
      </x:c>
      <x:c r="C10" s="40">
        <x:f>D95-B95</x:f>
      </x:c>
      <x:c r="D10" s="39" t="s"/>
      <x:c r="E10" s="39" t="s"/>
    </x:row>
    <x:row r="11" spans="1:5">
      <x:c r="A11" s="40">
        <x:f>A96</x:f>
      </x:c>
      <x:c r="B11" s="40">
        <x:f>B96</x:f>
      </x:c>
      <x:c r="C11" s="40">
        <x:f>D96-B96</x:f>
      </x:c>
      <x:c r="D11" s="39" t="s"/>
      <x:c r="E11" s="39" t="s"/>
    </x:row>
    <x:row r="12" spans="1:5">
      <x:c r="A12" s="40">
        <x:f>A97</x:f>
      </x:c>
      <x:c r="B12" s="40">
        <x:f>B97</x:f>
      </x:c>
      <x:c r="C12" s="40">
        <x:f>D97-B97</x:f>
      </x:c>
      <x:c r="D12" s="39" t="s"/>
      <x:c r="E12" s="39" t="s"/>
    </x:row>
    <x:row r="13" spans="1:5">
      <x:c r="A13" s="40">
        <x:f>A98</x:f>
      </x:c>
      <x:c r="B13" s="40">
        <x:f>B98</x:f>
      </x:c>
      <x:c r="C13" s="40">
        <x:f>D98-B98</x:f>
      </x:c>
      <x:c r="D13" s="39" t="s"/>
      <x:c r="E13" s="39" t="s"/>
    </x:row>
    <x:row r="14" spans="1:5">
      <x:c r="A14" s="40">
        <x:f>A99</x:f>
      </x:c>
      <x:c r="B14" s="40">
        <x:f>B99</x:f>
      </x:c>
      <x:c r="C14" s="40">
        <x:f>D99-B99</x:f>
      </x:c>
      <x:c r="D14" s="39" t="s"/>
      <x:c r="E14" s="39" t="s"/>
    </x:row>
    <x:row r="15" spans="1:5">
      <x:c r="A15" s="40">
        <x:f>A100</x:f>
      </x:c>
      <x:c r="B15" s="40">
        <x:f>B100</x:f>
      </x:c>
      <x:c r="C15" s="40">
        <x:f>D100-B100</x:f>
      </x:c>
      <x:c r="D15" s="39" t="s"/>
      <x:c r="E15" s="39" t="s"/>
    </x:row>
    <x:row r="16" spans="1:5">
      <x:c r="A16" s="40">
        <x:f>A101</x:f>
      </x:c>
      <x:c r="B16" s="40">
        <x:f>B101</x:f>
      </x:c>
      <x:c r="C16" s="40">
        <x:f>D101-B101</x:f>
      </x:c>
      <x:c r="D16" s="39" t="s"/>
      <x:c r="E16" s="39" t="s"/>
    </x:row>
    <x:row r="17" spans="1:5">
      <x:c r="A17" s="40">
        <x:f>A102</x:f>
      </x:c>
      <x:c r="B17" s="40">
        <x:f>B102</x:f>
      </x:c>
      <x:c r="C17" s="40">
        <x:f>D102-B102</x:f>
      </x:c>
      <x:c r="D17" s="39" t="s"/>
      <x:c r="E17" s="39" t="s"/>
    </x:row>
    <x:row r="18" spans="1:5">
      <x:c r="A18" s="40">
        <x:f>A103</x:f>
      </x:c>
      <x:c r="B18" s="40">
        <x:f>B103</x:f>
      </x:c>
      <x:c r="C18" s="40">
        <x:f>D103-B103</x:f>
      </x:c>
      <x:c r="D18" s="39" t="s"/>
      <x:c r="E18" s="39" t="s"/>
    </x:row>
    <x:row r="19" spans="1:5">
      <x:c r="A19" s="40">
        <x:f>A104</x:f>
      </x:c>
      <x:c r="B19" s="40">
        <x:f>B104</x:f>
      </x:c>
      <x:c r="C19" s="40">
        <x:f>D104-B104</x:f>
      </x:c>
      <x:c r="D19" s="39" t="s"/>
      <x:c r="E19" s="39" t="s"/>
    </x:row>
    <x:row r="20" spans="1:5">
      <x:c r="A20" s="40">
        <x:f>A105</x:f>
      </x:c>
      <x:c r="B20" s="40">
        <x:f>B105</x:f>
      </x:c>
      <x:c r="C20" s="40">
        <x:f>D105-B105</x:f>
      </x:c>
      <x:c r="D20" s="39" t="s"/>
      <x:c r="E20" s="39" t="s"/>
    </x:row>
    <x:row r="21" spans="1:5">
      <x:c r="A21" s="40">
        <x:f>A106</x:f>
      </x:c>
      <x:c r="B21" s="40">
        <x:f>B106</x:f>
      </x:c>
      <x:c r="C21" s="40">
        <x:f>D106-B106</x:f>
      </x:c>
      <x:c r="D21" s="39" t="s"/>
      <x:c r="E21" s="39" t="s"/>
    </x:row>
    <x:row r="22" spans="1:5">
      <x:c r="A22" s="40">
        <x:f>A107</x:f>
      </x:c>
      <x:c r="B22" s="40">
        <x:f>B107</x:f>
      </x:c>
      <x:c r="C22" s="40">
        <x:f>D107-B107</x:f>
      </x:c>
      <x:c r="D22" s="39" t="s"/>
      <x:c r="E22" s="39" t="s"/>
    </x:row>
    <x:row r="23" spans="1:5">
      <x:c r="A23" s="40">
        <x:f>A108</x:f>
      </x:c>
      <x:c r="B23" s="40">
        <x:f>B108</x:f>
      </x:c>
      <x:c r="C23" s="40">
        <x:f>D108-B108</x:f>
      </x:c>
      <x:c r="D23" s="39" t="s"/>
      <x:c r="E23" s="39" t="s"/>
    </x:row>
    <x:row r="24" spans="1:5">
      <x:c r="A24" s="40">
        <x:f>A109</x:f>
      </x:c>
      <x:c r="B24" s="40">
        <x:f>B109</x:f>
      </x:c>
      <x:c r="C24" s="40">
        <x:f>D109-B109</x:f>
      </x:c>
      <x:c r="D24" s="39" t="s"/>
      <x:c r="E24" s="39" t="s"/>
    </x:row>
    <x:row r="25" spans="1:5">
      <x:c r="A25" s="40">
        <x:f>A110</x:f>
      </x:c>
      <x:c r="B25" s="40">
        <x:f>B110</x:f>
      </x:c>
      <x:c r="C25" s="40">
        <x:f>D110-B110</x:f>
      </x:c>
      <x:c r="D25" s="39" t="s"/>
      <x:c r="E25" s="39" t="s"/>
    </x:row>
    <x:row r="26" spans="1:5">
      <x:c r="A26" s="40">
        <x:f>A111</x:f>
      </x:c>
      <x:c r="B26" s="40">
        <x:f>B111</x:f>
      </x:c>
      <x:c r="C26" s="40">
        <x:f>D111-B111</x:f>
      </x:c>
      <x:c r="D26" s="39" t="s"/>
      <x:c r="E26" s="39" t="s"/>
    </x:row>
    <x:row r="27" spans="1:5">
      <x:c r="A27" s="40">
        <x:f>A112</x:f>
      </x:c>
      <x:c r="B27" s="40">
        <x:f>B112</x:f>
      </x:c>
      <x:c r="C27" s="40">
        <x:f>D112-B112</x:f>
      </x:c>
      <x:c r="D27" s="39" t="s"/>
      <x:c r="E27" s="39" t="s"/>
    </x:row>
    <x:row r="28" spans="1:5">
      <x:c r="A28" s="40">
        <x:f>A113</x:f>
      </x:c>
      <x:c r="B28" s="40">
        <x:f>B113</x:f>
      </x:c>
      <x:c r="C28" s="40">
        <x:f>D113-B113</x:f>
      </x:c>
      <x:c r="D28" s="39" t="s"/>
      <x:c r="E28" s="39" t="s"/>
    </x:row>
    <x:row r="29" spans="1:5">
      <x:c r="A29" s="40">
        <x:f>A114</x:f>
      </x:c>
      <x:c r="B29" s="40">
        <x:f>B114</x:f>
      </x:c>
      <x:c r="C29" s="40">
        <x:f>D114-B114</x:f>
      </x:c>
      <x:c r="D29" s="39" t="s"/>
      <x:c r="E29" s="39" t="s"/>
    </x:row>
    <x:row r="30" spans="1:5">
      <x:c r="A30" s="40">
        <x:f>A115</x:f>
      </x:c>
      <x:c r="B30" s="40">
        <x:f>B115</x:f>
      </x:c>
      <x:c r="C30" s="40">
        <x:f>D115-B115</x:f>
      </x:c>
      <x:c r="D30" s="39" t="s"/>
      <x:c r="E30" s="39" t="s"/>
    </x:row>
    <x:row r="31" spans="1:5">
      <x:c r="A31" s="40">
        <x:f>A116</x:f>
      </x:c>
      <x:c r="B31" s="40">
        <x:f>B116</x:f>
      </x:c>
      <x:c r="C31" s="40">
        <x:f>D116-B116</x:f>
      </x:c>
      <x:c r="D31" s="39" t="s"/>
      <x:c r="E31" s="39" t="s"/>
    </x:row>
    <x:row r="32" spans="1:5">
      <x:c r="A32" s="40">
        <x:f>A117</x:f>
      </x:c>
      <x:c r="B32" s="40">
        <x:f>B117</x:f>
      </x:c>
      <x:c r="C32" s="40">
        <x:f>D117-B117</x:f>
      </x:c>
      <x:c r="D32" s="39" t="s"/>
      <x:c r="E32" s="39" t="s"/>
    </x:row>
    <x:row r="33" spans="1:5">
      <x:c r="A33" s="40">
        <x:f>A118</x:f>
      </x:c>
      <x:c r="B33" s="40">
        <x:f>B118</x:f>
      </x:c>
      <x:c r="C33" s="40">
        <x:f>D118-B118</x:f>
      </x:c>
      <x:c r="D33" s="39" t="s"/>
      <x:c r="E33" s="39" t="s"/>
    </x:row>
    <x:row r="34" spans="1:5">
      <x:c r="A34" s="40">
        <x:f>A119</x:f>
      </x:c>
      <x:c r="B34" s="40">
        <x:f>B119</x:f>
      </x:c>
      <x:c r="C34" s="40">
        <x:f>D119-B119</x:f>
      </x:c>
      <x:c r="D34" s="39" t="s"/>
      <x:c r="E34" s="39" t="s"/>
    </x:row>
    <x:row r="35" spans="1:5">
      <x:c r="A35" s="40">
        <x:f>A120</x:f>
      </x:c>
      <x:c r="B35" s="40">
        <x:f>B120</x:f>
      </x:c>
      <x:c r="C35" s="40">
        <x:f>D120-B120</x:f>
      </x:c>
      <x:c r="D35" s="39" t="s"/>
      <x:c r="E35" s="39" t="s"/>
    </x:row>
    <x:row r="36" spans="1:5">
      <x:c r="A36" s="40">
        <x:f>A121</x:f>
      </x:c>
      <x:c r="B36" s="40">
        <x:f>B121</x:f>
      </x:c>
      <x:c r="C36" s="40">
        <x:f>D121-B121</x:f>
      </x:c>
      <x:c r="D36" s="39" t="s"/>
      <x:c r="E36" s="39" t="s"/>
    </x:row>
    <x:row r="37" spans="1:5">
      <x:c r="A37" s="40">
        <x:f>A122</x:f>
      </x:c>
      <x:c r="B37" s="40">
        <x:f>B122</x:f>
      </x:c>
      <x:c r="C37" s="40">
        <x:f>D122-B122</x:f>
      </x:c>
      <x:c r="D37" s="39" t="s"/>
      <x:c r="E37" s="39" t="s"/>
    </x:row>
    <x:row r="38" spans="1:5">
      <x:c r="A38" s="40">
        <x:f>A123</x:f>
      </x:c>
      <x:c r="B38" s="40">
        <x:f>B123</x:f>
      </x:c>
      <x:c r="C38" s="40">
        <x:f>D123-B123</x:f>
      </x:c>
      <x:c r="D38" s="39" t="s"/>
      <x:c r="E38" s="39" t="s"/>
    </x:row>
    <x:row r="39" spans="1:5">
      <x:c r="A39" s="40">
        <x:f>A124</x:f>
      </x:c>
      <x:c r="B39" s="40">
        <x:f>B124</x:f>
      </x:c>
      <x:c r="C39" s="40">
        <x:f>D124-B124</x:f>
      </x:c>
      <x:c r="D39" s="39" t="s"/>
      <x:c r="E39" s="39" t="s"/>
    </x:row>
    <x:row r="40" spans="1:5">
      <x:c r="A40" s="40">
        <x:f>A125</x:f>
      </x:c>
      <x:c r="B40" s="40">
        <x:f>B125</x:f>
      </x:c>
      <x:c r="C40" s="40">
        <x:f>D125-B125</x:f>
      </x:c>
      <x:c r="D40" s="39" t="s"/>
      <x:c r="E40" s="39" t="s"/>
    </x:row>
    <x:row r="41" spans="1:5">
      <x:c r="A41" s="40">
        <x:f>A126</x:f>
      </x:c>
      <x:c r="B41" s="40">
        <x:f>B126</x:f>
      </x:c>
      <x:c r="C41" s="40">
        <x:f>D126-B126</x:f>
      </x:c>
      <x:c r="D41" s="39" t="s"/>
      <x:c r="E41" s="39" t="s"/>
    </x:row>
    <x:row r="42" spans="1:5">
      <x:c r="A42" s="40">
        <x:f>A127</x:f>
      </x:c>
      <x:c r="B42" s="40">
        <x:f>B127</x:f>
      </x:c>
      <x:c r="C42" s="40">
        <x:f>D127-B127</x:f>
      </x:c>
      <x:c r="D42" s="39" t="s"/>
      <x:c r="E42" s="39" t="s"/>
    </x:row>
    <x:row r="43" spans="1:5">
      <x:c r="A43" s="40">
        <x:f>A128</x:f>
      </x:c>
      <x:c r="B43" s="40">
        <x:f>B128</x:f>
      </x:c>
      <x:c r="C43" s="40">
        <x:f>D128-B128</x:f>
      </x:c>
      <x:c r="D43" s="39" t="s"/>
      <x:c r="E43" s="39" t="s"/>
    </x:row>
    <x:row r="44" spans="1:5">
      <x:c r="A44" s="40">
        <x:f>A129</x:f>
      </x:c>
      <x:c r="B44" s="40">
        <x:f>B129</x:f>
      </x:c>
      <x:c r="C44" s="40">
        <x:f>D129-B129</x:f>
      </x:c>
      <x:c r="D44" s="39" t="s"/>
      <x:c r="E44" s="39" t="s"/>
    </x:row>
    <x:row r="45" spans="1:5">
      <x:c r="A45" s="40">
        <x:f>A130</x:f>
      </x:c>
      <x:c r="B45" s="40">
        <x:f>B130</x:f>
      </x:c>
      <x:c r="C45" s="40">
        <x:f>D130-B130</x:f>
      </x:c>
      <x:c r="D45" s="39" t="s"/>
      <x:c r="E45" s="39" t="s"/>
    </x:row>
    <x:row r="46" spans="1:5">
      <x:c r="A46" s="40">
        <x:f>A131</x:f>
      </x:c>
      <x:c r="B46" s="40">
        <x:f>B131</x:f>
      </x:c>
      <x:c r="C46" s="40">
        <x:f>D131-B131</x:f>
      </x:c>
      <x:c r="D46" s="39" t="s"/>
      <x:c r="E46" s="39" t="s"/>
    </x:row>
    <x:row r="47" spans="1:5">
      <x:c r="A47" s="40">
        <x:f>A132</x:f>
      </x:c>
      <x:c r="B47" s="40">
        <x:f>B132</x:f>
      </x:c>
      <x:c r="C47" s="40">
        <x:f>D132-B132</x:f>
      </x:c>
      <x:c r="D47" s="39" t="s"/>
      <x:c r="E47" s="39" t="s"/>
    </x:row>
    <x:row r="48" spans="1:5">
      <x:c r="A48" s="40">
        <x:f>A133</x:f>
      </x:c>
      <x:c r="B48" s="40">
        <x:f>B133</x:f>
      </x:c>
      <x:c r="C48" s="40">
        <x:f>D133-B133</x:f>
      </x:c>
      <x:c r="D48" s="39" t="s"/>
      <x:c r="E48" s="39" t="s"/>
    </x:row>
    <x:row r="49" spans="1:5">
      <x:c r="A49" s="40">
        <x:f>A134</x:f>
      </x:c>
      <x:c r="B49" s="40">
        <x:f>B134</x:f>
      </x:c>
      <x:c r="C49" s="40">
        <x:f>D134-B134</x:f>
      </x:c>
      <x:c r="D49" s="39" t="s"/>
      <x:c r="E49" s="39" t="s"/>
    </x:row>
    <x:row r="50" spans="1:5">
      <x:c r="A50" s="40">
        <x:f>A135</x:f>
      </x:c>
      <x:c r="B50" s="40">
        <x:f>B135</x:f>
      </x:c>
      <x:c r="C50" s="40">
        <x:f>D135-B135</x:f>
      </x:c>
      <x:c r="D50" s="39" t="s"/>
      <x:c r="E50" s="39" t="s"/>
    </x:row>
    <x:row r="51" spans="1:5">
      <x:c r="A51" s="40">
        <x:f>A136</x:f>
      </x:c>
      <x:c r="B51" s="40">
        <x:f>B136</x:f>
      </x:c>
      <x:c r="C51" s="40">
        <x:f>D136-B136</x:f>
      </x:c>
      <x:c r="D51" s="39" t="s"/>
      <x:c r="E51" s="39" t="s"/>
    </x:row>
    <x:row r="52" spans="1:5">
      <x:c r="A52" s="40">
        <x:f>A137</x:f>
      </x:c>
      <x:c r="B52" s="40">
        <x:f>B137</x:f>
      </x:c>
      <x:c r="C52" s="40">
        <x:f>D137-B137</x:f>
      </x:c>
      <x:c r="D52" s="39" t="s"/>
      <x:c r="E52" s="39" t="s"/>
    </x:row>
    <x:row r="53" spans="1:5">
      <x:c r="A53" s="40">
        <x:f>A138</x:f>
      </x:c>
      <x:c r="B53" s="40">
        <x:f>B138</x:f>
      </x:c>
      <x:c r="C53" s="40">
        <x:f>D138-B138</x:f>
      </x:c>
      <x:c r="D53" s="39" t="s"/>
      <x:c r="E53" s="39" t="s"/>
    </x:row>
    <x:row r="54" spans="1:5">
      <x:c r="A54" s="40">
        <x:f>A139</x:f>
      </x:c>
      <x:c r="B54" s="40">
        <x:f>B139</x:f>
      </x:c>
      <x:c r="C54" s="40">
        <x:f>D139-B139</x:f>
      </x:c>
      <x:c r="D54" s="39" t="s"/>
      <x:c r="E54" s="39" t="s"/>
    </x:row>
    <x:row r="55" spans="1:5">
      <x:c r="A55" s="40">
        <x:f>A140</x:f>
      </x:c>
      <x:c r="B55" s="40">
        <x:f>B140</x:f>
      </x:c>
      <x:c r="C55" s="40">
        <x:f>D140-B140</x:f>
      </x:c>
      <x:c r="D55" s="39" t="s"/>
      <x:c r="E55" s="39" t="s"/>
    </x:row>
    <x:row r="56" spans="1:5">
      <x:c r="A56" s="38" t="s"/>
      <x:c r="B56" s="39" t="s"/>
      <x:c r="C56" s="39" t="s"/>
      <x:c r="D56" s="39" t="s"/>
      <x:c r="E56" s="39" t="s"/>
    </x:row>
    <x:row r="57" spans="1:5">
      <x:c r="A57" s="38" t="s"/>
      <x:c r="B57" s="39" t="s"/>
      <x:c r="C57" s="39" t="s"/>
      <x:c r="D57" s="39" t="s"/>
      <x:c r="E57" s="39" t="s"/>
    </x:row>
    <x:row r="58" spans="1:5">
      <x:c r="A58" s="38" t="s"/>
      <x:c r="B58" s="39" t="s"/>
      <x:c r="C58" s="39" t="s"/>
      <x:c r="D58" s="39" t="s"/>
      <x:c r="E58" s="39" t="s"/>
    </x:row>
    <x:row r="59" spans="1:5">
      <x:c r="A59" s="38" t="s"/>
      <x:c r="B59" s="39" t="s"/>
      <x:c r="C59" s="39" t="s"/>
      <x:c r="D59" s="39" t="s"/>
      <x:c r="E59" s="39" t="s"/>
    </x:row>
    <x:row r="60" spans="1:5">
      <x:c r="A60" s="38" t="s"/>
      <x:c r="B60" s="39" t="s"/>
      <x:c r="C60" s="39" t="s"/>
      <x:c r="D60" s="39" t="s"/>
      <x:c r="E60" s="39" t="s"/>
    </x:row>
    <x:row r="61" spans="1:5">
      <x:c r="A61" s="38" t="s"/>
      <x:c r="B61" s="39" t="s"/>
      <x:c r="C61" s="39" t="s"/>
      <x:c r="D61" s="39" t="s"/>
      <x:c r="E61" s="39" t="s"/>
    </x:row>
    <x:row r="62" spans="1:5">
      <x:c r="A62" s="38" t="s"/>
      <x:c r="B62" s="39" t="s"/>
      <x:c r="C62" s="39" t="s"/>
      <x:c r="D62" s="39" t="s"/>
      <x:c r="E62" s="39" t="s"/>
    </x:row>
    <x:row r="63" spans="1:5">
      <x:c r="A63" s="38" t="s"/>
      <x:c r="B63" s="39" t="s"/>
      <x:c r="C63" s="39" t="s"/>
      <x:c r="D63" s="39" t="s"/>
      <x:c r="E63" s="39" t="s"/>
    </x:row>
    <x:row r="64" spans="1:5">
      <x:c r="A64" s="38" t="s"/>
      <x:c r="B64" s="39" t="s"/>
      <x:c r="C64" s="39" t="s"/>
      <x:c r="D64" s="39" t="s"/>
      <x:c r="E64" s="39" t="s"/>
    </x:row>
    <x:row r="65" spans="1:5">
      <x:c r="A65" s="38" t="s"/>
      <x:c r="B65" s="39" t="s"/>
      <x:c r="C65" s="39" t="s"/>
      <x:c r="D65" s="39" t="s"/>
      <x:c r="E65" s="39" t="s"/>
    </x:row>
    <x:row r="66" spans="1:5">
      <x:c r="A66" s="38" t="s"/>
      <x:c r="B66" s="39" t="s"/>
      <x:c r="C66" s="39" t="s"/>
      <x:c r="D66" s="39" t="s"/>
      <x:c r="E66" s="39" t="s"/>
    </x:row>
    <x:row r="67" spans="1:5">
      <x:c r="A67" s="38" t="s"/>
      <x:c r="B67" s="39" t="s"/>
      <x:c r="C67" s="39" t="s"/>
      <x:c r="D67" s="39" t="s"/>
      <x:c r="E67" s="39" t="s"/>
    </x:row>
    <x:row r="68" spans="1:5">
      <x:c r="A68" s="38" t="s"/>
      <x:c r="B68" s="39" t="s"/>
      <x:c r="C68" s="39" t="s"/>
      <x:c r="D68" s="39" t="s"/>
      <x:c r="E68" s="39" t="s"/>
    </x:row>
    <x:row r="69" spans="1:5">
      <x:c r="A69" s="38" t="s"/>
      <x:c r="B69" s="39" t="s"/>
      <x:c r="C69" s="39" t="s"/>
      <x:c r="D69" s="39" t="s"/>
      <x:c r="E69" s="39" t="s"/>
    </x:row>
    <x:row r="70" spans="1:5">
      <x:c r="A70" s="38" t="s"/>
      <x:c r="B70" s="39" t="s"/>
      <x:c r="C70" s="39" t="s"/>
      <x:c r="D70" s="39" t="s"/>
      <x:c r="E70" s="39" t="s"/>
    </x:row>
    <x:row r="71" spans="1:5">
      <x:c r="A71" s="38" t="s"/>
      <x:c r="B71" s="39" t="s"/>
      <x:c r="C71" s="39" t="s"/>
      <x:c r="D71" s="39" t="s"/>
      <x:c r="E71" s="39" t="s"/>
    </x:row>
    <x:row r="72" spans="1:5">
      <x:c r="A72" s="38" t="s"/>
      <x:c r="B72" s="39" t="s"/>
      <x:c r="C72" s="39" t="s"/>
      <x:c r="D72" s="39" t="s"/>
      <x:c r="E72" s="39" t="s"/>
    </x:row>
    <x:row r="73" spans="1:5">
      <x:c r="A73" s="38" t="s"/>
      <x:c r="B73" s="39" t="s"/>
      <x:c r="C73" s="39" t="s"/>
      <x:c r="D73" s="39" t="s"/>
      <x:c r="E73" s="39" t="s"/>
    </x:row>
    <x:row r="74" spans="1:5">
      <x:c r="A74" s="38" t="s"/>
      <x:c r="B74" s="39" t="s"/>
      <x:c r="C74" s="39" t="s"/>
      <x:c r="D74" s="39" t="s"/>
      <x:c r="E74" s="39" t="s"/>
    </x:row>
    <x:row r="75" spans="1:5">
      <x:c r="A75" s="38" t="s"/>
      <x:c r="B75" s="39" t="s"/>
      <x:c r="C75" s="39" t="s"/>
      <x:c r="D75" s="39" t="s"/>
      <x:c r="E75" s="39" t="s"/>
    </x:row>
    <x:row r="76" spans="1:5">
      <x:c r="A76" s="38" t="s"/>
      <x:c r="B76" s="39" t="s"/>
      <x:c r="C76" s="39" t="s"/>
      <x:c r="D76" s="39" t="s"/>
      <x:c r="E76" s="39" t="s"/>
    </x:row>
    <x:row r="77" spans="1:5">
      <x:c r="A77" s="38" t="s"/>
      <x:c r="B77" s="39" t="s"/>
      <x:c r="C77" s="39" t="s"/>
      <x:c r="D77" s="39" t="s"/>
      <x:c r="E77" s="39" t="s"/>
    </x:row>
    <x:row r="78" spans="1:5">
      <x:c r="A78" s="38" t="s"/>
      <x:c r="B78" s="39" t="s"/>
      <x:c r="C78" s="39" t="s"/>
      <x:c r="D78" s="39" t="s"/>
      <x:c r="E78" s="39" t="s"/>
    </x:row>
    <x:row r="79" spans="1:5">
      <x:c r="A79" s="38" t="s"/>
      <x:c r="B79" s="39" t="s"/>
      <x:c r="C79" s="39" t="s"/>
      <x:c r="D79" s="39" t="s"/>
      <x:c r="E79" s="39" t="s"/>
    </x:row>
    <x:row r="80" spans="1:5">
      <x:c r="A80" s="38" t="s"/>
      <x:c r="B80" s="39" t="s"/>
      <x:c r="C80" s="39" t="s"/>
      <x:c r="D80" s="39" t="s"/>
      <x:c r="E80" s="39" t="s"/>
    </x:row>
    <x:row r="81" spans="1:5">
      <x:c r="A81" s="38" t="s"/>
      <x:c r="B81" s="39" t="s"/>
      <x:c r="C81" s="39" t="s"/>
      <x:c r="D81" s="39" t="s"/>
      <x:c r="E81" s="39" t="s"/>
    </x:row>
    <x:row r="82" spans="1:5">
      <x:c r="A82" s="38" t="s"/>
      <x:c r="B82" s="39" t="s"/>
      <x:c r="C82" s="39" t="s"/>
      <x:c r="D82" s="39" t="s"/>
      <x:c r="E82" s="39" t="s"/>
    </x:row>
    <x:row r="83" spans="1:5">
      <x:c r="A83" s="38" t="s"/>
      <x:c r="B83" s="39" t="s"/>
      <x:c r="C83" s="39" t="s"/>
      <x:c r="D83" s="39" t="s"/>
      <x:c r="E83" s="39" t="s"/>
    </x:row>
    <x:row r="84" spans="1:5">
      <x:c r="A84" s="38" t="s"/>
      <x:c r="B84" s="39" t="s"/>
      <x:c r="C84" s="39" t="s"/>
      <x:c r="D84" s="39" t="s"/>
      <x:c r="E84" s="39" t="s"/>
    </x:row>
    <x:row r="85" spans="1:5">
      <x:c r="A85" s="38" t="s"/>
      <x:c r="B85" s="39" t="s"/>
      <x:c r="C85" s="39" t="s"/>
      <x:c r="D85" s="39" t="s"/>
      <x:c r="E85" s="39" t="s"/>
    </x:row>
    <x:row r="86" spans="1:5">
      <x:c r="A86" s="38" t="s"/>
      <x:c r="B86" s="39" t="s"/>
      <x:c r="C86" s="39" t="s"/>
      <x:c r="D86" s="39" t="s"/>
      <x:c r="E86" s="39" t="s"/>
    </x:row>
    <x:row r="87" spans="1:5">
      <x:c r="A87" s="39" t="s"/>
      <x:c r="B87" s="39" t="s"/>
      <x:c r="C87" s="39" t="s"/>
      <x:c r="D87" s="39" t="s"/>
      <x:c r="E87" s="39" t="s"/>
    </x:row>
    <x:row r="88" spans="1:5">
      <x:c r="A88" s="42" t="s">
        <x:v>1</x:v>
      </x:c>
      <x:c r="B88" s="42" t="s"/>
      <x:c r="C88" s="42" t="s"/>
      <x:c r="D88" s="42" t="s"/>
      <x:c r="E88" s="42" t="s"/>
    </x:row>
    <x:row r="89" spans="1:5">
      <x:c r="A89" s="42" t="s"/>
      <x:c r="B89" s="42" t="s">
        <x:v>2</x:v>
      </x:c>
      <x:c r="C89" s="42" t="s"/>
      <x:c r="D89" s="42" t="s"/>
      <x:c r="E89" s="42" t="s"/>
    </x:row>
    <x:row r="90" spans="1:5">
      <x:c r="A90" s="42" t="s"/>
      <x:c r="B90" s="42" t="s">
        <x:v>3</x:v>
      </x:c>
      <x:c r="C90" s="42" t="s"/>
      <x:c r="D90" s="42" t="s">
        <x:v>4</x:v>
      </x:c>
      <x:c r="E90" s="42" t="s"/>
    </x:row>
    <x:row r="91" spans="1:5">
      <x:c r="A91" s="42" t="s"/>
      <x:c r="B91" s="42" t="s"/>
      <x:c r="C91" s="42" t="s"/>
      <x:c r="D91" s="42" t="s"/>
      <x:c r="E91" s="42" t="s"/>
    </x:row>
    <x:row r="92" spans="1:5">
      <x:c r="A92" s="43" t="s">
        <x:v>5</x:v>
      </x:c>
      <x:c r="B92" s="43" t="n">
        <x:v>0.85</x:v>
      </x:c>
      <x:c r="C92" s="43" t="n">
        <x:v>35</x:v>
      </x:c>
      <x:c r="D92" s="43" t="n">
        <x:v>1.7</x:v>
      </x:c>
      <x:c r="E92" s="43" t="n">
        <x:v>35</x:v>
      </x:c>
    </x:row>
    <x:row r="93" spans="1:5">
      <x:c r="A93" s="43" t="s">
        <x:v>6</x:v>
      </x:c>
      <x:c r="B93" s="43" t="n">
        <x:v>0.959</x:v>
      </x:c>
      <x:c r="C93" s="43" t="n">
        <x:v>33</x:v>
      </x:c>
      <x:c r="D93" s="43" t="n">
        <x:v>0.959</x:v>
      </x:c>
      <x:c r="E93" s="43" t="n">
        <x:v>33</x:v>
      </x:c>
    </x:row>
    <x:row r="94" spans="1:5">
      <x:c r="A94" s="43" t="s">
        <x:v>7</x:v>
      </x:c>
      <x:c r="B94" s="43" t="n">
        <x:v>0.845</x:v>
      </x:c>
      <x:c r="C94" s="43" t="n">
        <x:v>68</x:v>
      </x:c>
      <x:c r="D94" s="43" t="n">
        <x:v>0.845</x:v>
      </x:c>
      <x:c r="E94" s="43" t="n">
        <x:v>68</x:v>
      </x:c>
    </x:row>
    <x:row r="95" spans="1:5">
      <x:c r="A95" s="43" t="s">
        <x:v>8</x:v>
      </x:c>
      <x:c r="B95" s="43" t="n">
        <x:v>0.742</x:v>
      </x:c>
      <x:c r="C95" s="43" t="n">
        <x:v>83</x:v>
      </x:c>
      <x:c r="D95" s="43" t="n">
        <x:v>2.024</x:v>
      </x:c>
      <x:c r="E95" s="43" t="n">
        <x:v>83</x:v>
      </x:c>
    </x:row>
    <x:row r="96" spans="1:5">
      <x:c r="A96" s="43" t="s">
        <x:v>9</x:v>
      </x:c>
      <x:c r="B96" s="43" t="n">
        <x:v>0.824</x:v>
      </x:c>
      <x:c r="C96" s="43" t="n">
        <x:v>26</x:v>
      </x:c>
      <x:c r="D96" s="43" t="n">
        <x:v>0.824</x:v>
      </x:c>
      <x:c r="E96" s="43" t="n">
        <x:v>26</x:v>
      </x:c>
    </x:row>
    <x:row r="97" spans="1:5">
      <x:c r="A97" s="43" t="s">
        <x:v>10</x:v>
      </x:c>
      <x:c r="B97" s="43" t="n">
        <x:v>0.884</x:v>
      </x:c>
      <x:c r="C97" s="43" t="n">
        <x:v>40</x:v>
      </x:c>
      <x:c r="D97" s="43" t="n">
        <x:v>0.884</x:v>
      </x:c>
      <x:c r="E97" s="43" t="n">
        <x:v>40</x:v>
      </x:c>
    </x:row>
    <x:row r="98" spans="1:5">
      <x:c r="A98" s="43" t="s">
        <x:v>11</x:v>
      </x:c>
      <x:c r="B98" s="43" t="n">
        <x:v>1.124</x:v>
      </x:c>
      <x:c r="C98" s="43" t="n">
        <x:v>139</x:v>
      </x:c>
      <x:c r="D98" s="43" t="n">
        <x:v>1.124</x:v>
      </x:c>
      <x:c r="E98" s="43" t="n">
        <x:v>139</x:v>
      </x:c>
    </x:row>
    <x:row r="99" spans="1:5">
      <x:c r="A99" s="43" t="s">
        <x:v>12</x:v>
      </x:c>
      <x:c r="B99" s="43" t="n">
        <x:v>0.78</x:v>
      </x:c>
      <x:c r="C99" s="43" t="n">
        <x:v>71</x:v>
      </x:c>
      <x:c r="D99" s="43" t="n">
        <x:v>0.78</x:v>
      </x:c>
      <x:c r="E99" s="43" t="n">
        <x:v>71</x:v>
      </x:c>
    </x:row>
    <x:row r="100" spans="1:5">
      <x:c r="A100" s="43" t="s">
        <x:v>13</x:v>
      </x:c>
      <x:c r="B100" s="43" t="n">
        <x:v>0.742</x:v>
      </x:c>
      <x:c r="C100" s="43" t="n">
        <x:v>80</x:v>
      </x:c>
      <x:c r="D100" s="43" t="n">
        <x:v>0.742</x:v>
      </x:c>
      <x:c r="E100" s="43" t="n">
        <x:v>80</x:v>
      </x:c>
    </x:row>
    <x:row r="101" spans="1:5">
      <x:c r="A101" s="43" t="s">
        <x:v>14</x:v>
      </x:c>
      <x:c r="B101" s="43" t="n">
        <x:v>1.028</x:v>
      </x:c>
      <x:c r="C101" s="43" t="n">
        <x:v>47</x:v>
      </x:c>
      <x:c r="D101" s="43" t="n">
        <x:v>1.028</x:v>
      </x:c>
      <x:c r="E101" s="43" t="n">
        <x:v>47</x:v>
      </x:c>
    </x:row>
    <x:row r="102" spans="1:5">
      <x:c r="A102" s="43" t="s">
        <x:v>15</x:v>
      </x:c>
      <x:c r="B102" s="43" t="n">
        <x:v>1.155</x:v>
      </x:c>
      <x:c r="C102" s="43" t="n">
        <x:v>57</x:v>
      </x:c>
      <x:c r="D102" s="43" t="n">
        <x:v>1.155</x:v>
      </x:c>
      <x:c r="E102" s="43" t="n">
        <x:v>57</x:v>
      </x:c>
    </x:row>
    <x:row r="103" spans="1:5">
      <x:c r="A103" s="43" t="s">
        <x:v>16</x:v>
      </x:c>
      <x:c r="B103" s="43" t="n">
        <x:v>0.799</x:v>
      </x:c>
      <x:c r="C103" s="43" t="n">
        <x:v>56</x:v>
      </x:c>
      <x:c r="D103" s="43" t="n">
        <x:v>0.799</x:v>
      </x:c>
      <x:c r="E103" s="43" t="n">
        <x:v>56</x:v>
      </x:c>
    </x:row>
    <x:row r="104" spans="1:5">
      <x:c r="A104" s="43" t="s">
        <x:v>17</x:v>
      </x:c>
      <x:c r="B104" s="43" t="n">
        <x:v>0.872</x:v>
      </x:c>
      <x:c r="C104" s="43" t="n">
        <x:v>49</x:v>
      </x:c>
      <x:c r="D104" s="43" t="n">
        <x:v>0.872</x:v>
      </x:c>
      <x:c r="E104" s="43" t="n">
        <x:v>49</x:v>
      </x:c>
    </x:row>
    <x:row r="105" spans="1:5">
      <x:c r="A105" s="43" t="s">
        <x:v>18</x:v>
      </x:c>
      <x:c r="B105" s="43" t="n">
        <x:v>0.816</x:v>
      </x:c>
      <x:c r="C105" s="43" t="n">
        <x:v>74</x:v>
      </x:c>
      <x:c r="D105" s="43" t="n">
        <x:v>0.816</x:v>
      </x:c>
      <x:c r="E105" s="43" t="n">
        <x:v>74</x:v>
      </x:c>
    </x:row>
    <x:row r="106" spans="1:5">
      <x:c r="A106" s="43" t="s">
        <x:v>19</x:v>
      </x:c>
      <x:c r="B106" s="43" t="n">
        <x:v>0.882</x:v>
      </x:c>
      <x:c r="C106" s="43" t="n">
        <x:v>41</x:v>
      </x:c>
      <x:c r="D106" s="43" t="n">
        <x:v>0.882</x:v>
      </x:c>
      <x:c r="E106" s="43" t="n">
        <x:v>41</x:v>
      </x:c>
    </x:row>
    <x:row r="107" spans="1:5">
      <x:c r="A107" s="43" t="s">
        <x:v>20</x:v>
      </x:c>
      <x:c r="B107" s="43" t="n">
        <x:v>0.844</x:v>
      </x:c>
      <x:c r="C107" s="43" t="n">
        <x:v>89</x:v>
      </x:c>
      <x:c r="D107" s="43" t="n">
        <x:v>0.844</x:v>
      </x:c>
      <x:c r="E107" s="43" t="n">
        <x:v>89</x:v>
      </x:c>
    </x:row>
    <x:row r="108" spans="1:5">
      <x:c r="A108" s="43" t="s">
        <x:v>21</x:v>
      </x:c>
      <x:c r="B108" s="43" t="n">
        <x:v>1.102</x:v>
      </x:c>
      <x:c r="C108" s="43" t="n">
        <x:v>78</x:v>
      </x:c>
      <x:c r="D108" s="43" t="n">
        <x:v>1.102</x:v>
      </x:c>
      <x:c r="E108" s="43" t="n">
        <x:v>78</x:v>
      </x:c>
    </x:row>
    <x:row r="109" spans="1:5">
      <x:c r="A109" s="43" t="s">
        <x:v>22</x:v>
      </x:c>
      <x:c r="B109" s="43" t="n">
        <x:v>0.95</x:v>
      </x:c>
      <x:c r="C109" s="43" t="n">
        <x:v>66</x:v>
      </x:c>
      <x:c r="D109" s="43" t="n">
        <x:v>0.95</x:v>
      </x:c>
      <x:c r="E109" s="43" t="n">
        <x:v>66</x:v>
      </x:c>
    </x:row>
    <x:row r="110" spans="1:5">
      <x:c r="A110" s="43" t="s">
        <x:v>23</x:v>
      </x:c>
      <x:c r="B110" s="43" t="n">
        <x:v>0.793</x:v>
      </x:c>
      <x:c r="C110" s="43" t="n">
        <x:v>99</x:v>
      </x:c>
      <x:c r="D110" s="43" t="n">
        <x:v>0.793</x:v>
      </x:c>
      <x:c r="E110" s="43" t="n">
        <x:v>99</x:v>
      </x:c>
    </x:row>
    <x:row r="111" spans="1:5">
      <x:c r="A111" s="43" t="s">
        <x:v>24</x:v>
      </x:c>
      <x:c r="B111" s="43" t="n">
        <x:v>1.19</x:v>
      </x:c>
      <x:c r="C111" s="43" t="n">
        <x:v>90</x:v>
      </x:c>
      <x:c r="D111" s="43" t="n">
        <x:v>1.19</x:v>
      </x:c>
      <x:c r="E111" s="43" t="n">
        <x:v>90</x:v>
      </x:c>
    </x:row>
    <x:row r="112" spans="1:5">
      <x:c r="A112" s="43" t="s">
        <x:v>25</x:v>
      </x:c>
      <x:c r="B112" s="43" t="n">
        <x:v>1.003</x:v>
      </x:c>
      <x:c r="C112" s="43" t="n">
        <x:v>69</x:v>
      </x:c>
      <x:c r="D112" s="43" t="n">
        <x:v>1.003</x:v>
      </x:c>
      <x:c r="E112" s="43" t="n">
        <x:v>69</x:v>
      </x:c>
    </x:row>
    <x:row r="113" spans="1:5">
      <x:c r="A113" s="43" t="s">
        <x:v>26</x:v>
      </x:c>
      <x:c r="B113" s="43" t="n">
        <x:v>1.167</x:v>
      </x:c>
      <x:c r="C113" s="43" t="n">
        <x:v>101</x:v>
      </x:c>
      <x:c r="D113" s="43" t="n">
        <x:v>1.167</x:v>
      </x:c>
      <x:c r="E113" s="43" t="n">
        <x:v>101</x:v>
      </x:c>
    </x:row>
    <x:row r="114" spans="1:5">
      <x:c r="A114" s="43" t="s">
        <x:v>27</x:v>
      </x:c>
      <x:c r="B114" s="43" t="n">
        <x:v>0.974</x:v>
      </x:c>
      <x:c r="C114" s="43" t="n">
        <x:v>308</x:v>
      </x:c>
      <x:c r="D114" s="43" t="n">
        <x:v>0.974</x:v>
      </x:c>
      <x:c r="E114" s="43" t="n">
        <x:v>308</x:v>
      </x:c>
    </x:row>
    <x:row r="115" spans="1:5">
      <x:c r="A115" s="43" t="s">
        <x:v>28</x:v>
      </x:c>
      <x:c r="B115" s="43" t="n">
        <x:v>1.279</x:v>
      </x:c>
      <x:c r="C115" s="43" t="n">
        <x:v>59</x:v>
      </x:c>
      <x:c r="D115" s="43" t="n">
        <x:v>1.279</x:v>
      </x:c>
      <x:c r="E115" s="43" t="n">
        <x:v>59</x:v>
      </x:c>
    </x:row>
    <x:row r="116" spans="1:5">
      <x:c r="A116" s="43" t="s">
        <x:v>29</x:v>
      </x:c>
      <x:c r="B116" s="43" t="n">
        <x:v>1.095</x:v>
      </x:c>
      <x:c r="C116" s="43" t="n">
        <x:v>122</x:v>
      </x:c>
      <x:c r="D116" s="43" t="n">
        <x:v>1.095</x:v>
      </x:c>
      <x:c r="E116" s="43" t="n">
        <x:v>122</x:v>
      </x:c>
    </x:row>
    <x:row r="117" spans="1:5">
      <x:c r="A117" s="43" t="s">
        <x:v>30</x:v>
      </x:c>
      <x:c r="B117" s="43" t="n">
        <x:v>0.864</x:v>
      </x:c>
      <x:c r="C117" s="43" t="n">
        <x:v>80</x:v>
      </x:c>
      <x:c r="D117" s="43" t="n">
        <x:v>0.864</x:v>
      </x:c>
      <x:c r="E117" s="43" t="n">
        <x:v>80</x:v>
      </x:c>
    </x:row>
    <x:row r="118" spans="1:5">
      <x:c r="A118" s="43" t="s">
        <x:v>31</x:v>
      </x:c>
      <x:c r="B118" s="43" t="n">
        <x:v>0.973</x:v>
      </x:c>
      <x:c r="C118" s="43" t="n">
        <x:v>204</x:v>
      </x:c>
      <x:c r="D118" s="43" t="n">
        <x:v>0.973</x:v>
      </x:c>
      <x:c r="E118" s="43" t="n">
        <x:v>204</x:v>
      </x:c>
    </x:row>
    <x:row r="119" spans="1:5">
      <x:c r="A119" s="43" t="s">
        <x:v>32</x:v>
      </x:c>
      <x:c r="B119" s="43" t="n">
        <x:v>1.093</x:v>
      </x:c>
      <x:c r="C119" s="43" t="n">
        <x:v>39</x:v>
      </x:c>
      <x:c r="D119" s="43" t="n">
        <x:v>1.093</x:v>
      </x:c>
      <x:c r="E119" s="43" t="n">
        <x:v>39</x:v>
      </x:c>
    </x:row>
    <x:row r="120" spans="1:5">
      <x:c r="A120" s="43" t="s">
        <x:v>33</x:v>
      </x:c>
      <x:c r="B120" s="43" t="n">
        <x:v>1.109</x:v>
      </x:c>
      <x:c r="C120" s="43" t="n">
        <x:v>344</x:v>
      </x:c>
      <x:c r="D120" s="43" t="n">
        <x:v>1.109</x:v>
      </x:c>
      <x:c r="E120" s="43" t="n">
        <x:v>344</x:v>
      </x:c>
    </x:row>
    <x:row r="121" spans="1:5">
      <x:c r="A121" s="43" t="s">
        <x:v>34</x:v>
      </x:c>
      <x:c r="B121" s="43" t="n">
        <x:v>0.955</x:v>
      </x:c>
      <x:c r="C121" s="43" t="n">
        <x:v>184</x:v>
      </x:c>
      <x:c r="D121" s="43" t="n">
        <x:v>0.955</x:v>
      </x:c>
      <x:c r="E121" s="43" t="n">
        <x:v>184</x:v>
      </x:c>
    </x:row>
    <x:row r="122" spans="1:5">
      <x:c r="A122" s="43" t="s">
        <x:v>35</x:v>
      </x:c>
      <x:c r="B122" s="43" t="n">
        <x:v>0.946</x:v>
      </x:c>
      <x:c r="C122" s="43" t="n">
        <x:v>81</x:v>
      </x:c>
      <x:c r="D122" s="43" t="n">
        <x:v>0.946</x:v>
      </x:c>
      <x:c r="E122" s="43" t="n">
        <x:v>81</x:v>
      </x:c>
    </x:row>
    <x:row r="123" spans="1:5">
      <x:c r="A123" s="43" t="s">
        <x:v>36</x:v>
      </x:c>
      <x:c r="B123" s="43" t="n">
        <x:v>1.102</x:v>
      </x:c>
      <x:c r="C123" s="43" t="n">
        <x:v>58</x:v>
      </x:c>
      <x:c r="D123" s="43" t="n">
        <x:v>1.102</x:v>
      </x:c>
      <x:c r="E123" s="43" t="n">
        <x:v>58</x:v>
      </x:c>
    </x:row>
    <x:row r="124" spans="1:5">
      <x:c r="A124" s="43" t="s">
        <x:v>37</x:v>
      </x:c>
      <x:c r="B124" s="43" t="n">
        <x:v>0.952</x:v>
      </x:c>
      <x:c r="C124" s="43" t="n">
        <x:v>139</x:v>
      </x:c>
      <x:c r="D124" s="43" t="n">
        <x:v>0.952</x:v>
      </x:c>
      <x:c r="E124" s="43" t="n">
        <x:v>139</x:v>
      </x:c>
    </x:row>
    <x:row r="125" spans="1:5">
      <x:c r="A125" s="43" t="s">
        <x:v>38</x:v>
      </x:c>
      <x:c r="B125" s="43" t="n">
        <x:v>1.031</x:v>
      </x:c>
      <x:c r="C125" s="43" t="n">
        <x:v>64</x:v>
      </x:c>
      <x:c r="D125" s="43" t="n">
        <x:v>1.031</x:v>
      </x:c>
      <x:c r="E125" s="43" t="n">
        <x:v>64</x:v>
      </x:c>
    </x:row>
    <x:row r="126" spans="1:5">
      <x:c r="A126" s="43" t="s">
        <x:v>39</x:v>
      </x:c>
      <x:c r="B126" s="43" t="n">
        <x:v>1.155</x:v>
      </x:c>
      <x:c r="C126" s="43" t="n">
        <x:v>45</x:v>
      </x:c>
      <x:c r="D126" s="43" t="n">
        <x:v>1.155</x:v>
      </x:c>
      <x:c r="E126" s="43" t="n">
        <x:v>45</x:v>
      </x:c>
    </x:row>
    <x:row r="127" spans="1:5">
      <x:c r="A127" s="43" t="s">
        <x:v>40</x:v>
      </x:c>
      <x:c r="B127" s="43" t="n">
        <x:v>0.865</x:v>
      </x:c>
      <x:c r="C127" s="43" t="n">
        <x:v>51</x:v>
      </x:c>
      <x:c r="D127" s="43" t="n">
        <x:v>0.865</x:v>
      </x:c>
      <x:c r="E127" s="43" t="n">
        <x:v>51</x:v>
      </x:c>
    </x:row>
    <x:row r="128" spans="1:5">
      <x:c r="A128" s="43" t="s">
        <x:v>41</x:v>
      </x:c>
      <x:c r="B128" s="43" t="n">
        <x:v>1.13</x:v>
      </x:c>
      <x:c r="C128" s="43" t="n">
        <x:v>144</x:v>
      </x:c>
      <x:c r="D128" s="43" t="n">
        <x:v>1.13</x:v>
      </x:c>
      <x:c r="E128" s="43" t="n">
        <x:v>144</x:v>
      </x:c>
    </x:row>
    <x:row r="129" spans="1:5">
      <x:c r="A129" s="43" t="s">
        <x:v>42</x:v>
      </x:c>
      <x:c r="B129" s="43" t="n">
        <x:v>1.094</x:v>
      </x:c>
      <x:c r="C129" s="43" t="n">
        <x:v>268</x:v>
      </x:c>
      <x:c r="D129" s="43" t="n">
        <x:v>1.094</x:v>
      </x:c>
      <x:c r="E129" s="43" t="n">
        <x:v>268</x:v>
      </x:c>
    </x:row>
    <x:row r="130" spans="1:5">
      <x:c r="A130" s="43" t="s">
        <x:v>43</x:v>
      </x:c>
      <x:c r="B130" s="43" t="n">
        <x:v>0.991</x:v>
      </x:c>
      <x:c r="C130" s="43" t="n">
        <x:v>153</x:v>
      </x:c>
      <x:c r="D130" s="43" t="n">
        <x:v>0.991</x:v>
      </x:c>
      <x:c r="E130" s="43" t="n">
        <x:v>153</x:v>
      </x:c>
    </x:row>
    <x:row r="131" spans="1:5">
      <x:c r="A131" s="43" t="s">
        <x:v>44</x:v>
      </x:c>
      <x:c r="B131" s="43" t="n">
        <x:v>0.871</x:v>
      </x:c>
      <x:c r="C131" s="43" t="n">
        <x:v>32</x:v>
      </x:c>
      <x:c r="D131" s="43" t="n">
        <x:v>0.871</x:v>
      </x:c>
      <x:c r="E131" s="43" t="n">
        <x:v>32</x:v>
      </x:c>
    </x:row>
    <x:row r="132" spans="1:5">
      <x:c r="A132" s="43" t="s">
        <x:v>45</x:v>
      </x:c>
      <x:c r="B132" s="43" t="n">
        <x:v>1</x:v>
      </x:c>
      <x:c r="C132" s="43" t="n">
        <x:v>108</x:v>
      </x:c>
      <x:c r="D132" s="43" t="n">
        <x:v>1</x:v>
      </x:c>
      <x:c r="E132" s="43" t="n">
        <x:v>108</x:v>
      </x:c>
    </x:row>
    <x:row r="133" spans="1:5">
      <x:c r="A133" s="43" t="s">
        <x:v>46</x:v>
      </x:c>
      <x:c r="B133" s="43" t="n">
        <x:v>1.089</x:v>
      </x:c>
      <x:c r="C133" s="43" t="n">
        <x:v>175</x:v>
      </x:c>
      <x:c r="D133" s="43" t="n">
        <x:v>1.089</x:v>
      </x:c>
      <x:c r="E133" s="43" t="n">
        <x:v>175</x:v>
      </x:c>
    </x:row>
    <x:row r="134" spans="1:5">
      <x:c r="A134" s="43" t="s">
        <x:v>47</x:v>
      </x:c>
      <x:c r="B134" s="43" t="n">
        <x:v>1.003</x:v>
      </x:c>
      <x:c r="C134" s="43" t="n">
        <x:v>255</x:v>
      </x:c>
      <x:c r="D134" s="43" t="n">
        <x:v>1.003</x:v>
      </x:c>
      <x:c r="E134" s="43" t="n">
        <x:v>255</x:v>
      </x:c>
    </x:row>
    <x:row r="135" spans="1:5">
      <x:c r="A135" s="43" t="s">
        <x:v>48</x:v>
      </x:c>
      <x:c r="B135" s="43" t="n">
        <x:v>1.014</x:v>
      </x:c>
      <x:c r="C135" s="43" t="n">
        <x:v>118</x:v>
      </x:c>
      <x:c r="D135" s="43" t="n">
        <x:v>1.014</x:v>
      </x:c>
      <x:c r="E135" s="43" t="n">
        <x:v>118</x:v>
      </x:c>
    </x:row>
    <x:row r="136" spans="1:5">
      <x:c r="A136" s="43" t="s">
        <x:v>49</x:v>
      </x:c>
      <x:c r="B136" s="43" t="n">
        <x:v>0.917</x:v>
      </x:c>
      <x:c r="C136" s="43" t="n">
        <x:v>61</x:v>
      </x:c>
      <x:c r="D136" s="43" t="n">
        <x:v>0.917</x:v>
      </x:c>
      <x:c r="E136" s="43" t="n">
        <x:v>61</x:v>
      </x:c>
    </x:row>
    <x:row r="137" spans="1:5">
      <x:c r="A137" s="43" t="s">
        <x:v>50</x:v>
      </x:c>
      <x:c r="B137" s="43" t="n">
        <x:v>0.893</x:v>
      </x:c>
      <x:c r="C137" s="43" t="n">
        <x:v>62</x:v>
      </x:c>
      <x:c r="D137" s="43" t="n">
        <x:v>0.893</x:v>
      </x:c>
      <x:c r="E137" s="43" t="n">
        <x:v>62</x:v>
      </x:c>
    </x:row>
    <x:row r="138" spans="1:5">
      <x:c r="A138" s="43" t="s">
        <x:v>51</x:v>
      </x:c>
      <x:c r="B138" s="43" t="n">
        <x:v>0.894</x:v>
      </x:c>
      <x:c r="C138" s="43" t="n">
        <x:v>35</x:v>
      </x:c>
      <x:c r="D138" s="43" t="n">
        <x:v>0.894</x:v>
      </x:c>
      <x:c r="E138" s="43" t="n">
        <x:v>35</x:v>
      </x:c>
    </x:row>
    <x:row r="139" spans="1:5">
      <x:c r="A139" s="43" t="s">
        <x:v>52</x:v>
      </x:c>
      <x:c r="B139" s="43" t="n">
        <x:v>1.042</x:v>
      </x:c>
      <x:c r="C139" s="43" t="n">
        <x:v>94</x:v>
      </x:c>
      <x:c r="D139" s="43" t="n">
        <x:v>1.042</x:v>
      </x:c>
      <x:c r="E139" s="43" t="n">
        <x:v>94</x:v>
      </x:c>
    </x:row>
    <x:row r="140" spans="1:5">
      <x:c r="A140" s="43" t="s">
        <x:v>53</x:v>
      </x:c>
      <x:c r="B140" s="43" t="n">
        <x:v>0.928</x:v>
      </x:c>
      <x:c r="C140" s="43" t="n">
        <x:v>38</x:v>
      </x:c>
      <x:c r="D140" s="43" t="n">
        <x:v>0.928</x:v>
      </x:c>
      <x:c r="E140" s="43" t="n">
        <x:v>38</x:v>
      </x:c>
    </x:row>
  </x:sheetData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5</vt:i4>
      </vt:variant>
    </vt:vector>
  </ap:HeadingPairs>
  <ap:TitlesOfParts>
    <vt:vector baseType="lpstr" size="7">
      <vt:lpstr>Chart 5</vt:lpstr>
      <vt:lpstr>reference</vt:lpstr>
      <vt:lpstr>Chart 5!_201209_05</vt:lpstr>
      <vt:lpstr>Chart 5!Print_Area</vt:lpstr>
      <vt:lpstr>Chart 5!Print_Titles</vt:lpstr>
      <vt:lpstr>reference!Print_Area</vt:lpstr>
      <vt:lpstr>reference!Print_Titles</vt:lpstr>
    </vt:vector>
  </ap:TitlesOfParts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Dan</dc:creator>
  <lastModifiedBy>Antonio Sweet</lastModifiedBy>
  <lastPrinted>2012-07-17T19:47:51.0000000Z</lastPrinted>
  <dcterms:created xsi:type="dcterms:W3CDTF">2012-07-05T13:02:14.0000000Z</dcterms:created>
  <dcterms:modified xsi:type="dcterms:W3CDTF">2018-03-13T04:33:41.1577518Z</dcterms:modified>
</coreProperties>
</file>