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4" lowestEdited="4" rupBuild="4506"/>
  <x:workbookPr codeName="ThisWorkbook" defaultThemeVersion="124226"/>
  <x:bookViews>
    <x:workbookView xWindow="120" yWindow="150" windowWidth="12120" windowHeight="8415" firstSheet="0" activeTab="0"/>
  </x:bookViews>
  <x:sheets>
    <x:sheet name="Survivorship curve" sheetId="2" r:id="rId3"/>
    <x:sheet name="reference" sheetId="6" r:id="rId6"/>
  </x:sheets>
  <x:definedNames/>
  <x:calcPr calcId="125725"/>
</x:workbook>
</file>

<file path=xl/calcChain.xml><?xml version="1.0" encoding="utf-8"?>
<x:calcChain xmlns:x="http://schemas.openxmlformats.org/spreadsheetml/2006/main">
  <x:c r="C2" i="2"/>
  <x:c r="D2" i="2"/>
  <x:c r="C3" i="2"/>
  <x:c r="D3" i="2"/>
  <x:c r="C4" i="2"/>
  <x:c r="D4" i="2"/>
  <x:c r="C5" i="2"/>
  <x:c r="D5" i="2"/>
  <x:c r="C6" i="2"/>
  <x:c r="D6" i="2"/>
  <x:c r="C7" i="2"/>
  <x:c r="D7" i="2"/>
  <x:c r="C8" i="2"/>
  <x:c r="D8" i="2"/>
  <x:c r="C9" i="2"/>
  <x:c r="D9" i="2"/>
  <x:c r="C10" i="2"/>
  <x:c r="D10" i="2"/>
  <x:c r="C11" i="2"/>
  <x:c r="D11" i="2"/>
  <x:c r="C12" i="2"/>
  <x:c r="D12" i="2"/>
  <x:c r="C13" i="2"/>
  <x:c r="D13" i="2"/>
  <x:c r="C14" i="2"/>
  <x:c r="D14" i="2"/>
  <x:c r="C15" i="2"/>
  <x:c r="D15" i="2"/>
  <x:c r="C16" i="2"/>
  <x:c r="D16" i="2"/>
  <x:c r="C17" i="2"/>
  <x:c r="D17" i="2"/>
  <x:c r="C2" i="6"/>
  <x:c r="D2" i="6"/>
  <x:c r="C3" i="6"/>
  <x:c r="D3" i="6"/>
  <x:c r="C4" i="6"/>
  <x:c r="D4" i="6"/>
  <x:c r="C5" i="6"/>
  <x:c r="D5" i="6"/>
  <x:c r="C6" i="6"/>
  <x:c r="D6" i="6"/>
  <x:c r="C7" i="6"/>
  <x:c r="D7" i="6"/>
  <x:c r="C8" i="6"/>
  <x:c r="D8" i="6"/>
  <x:c r="C9" i="6"/>
  <x:c r="D9" i="6"/>
  <x:c r="C10" i="6"/>
  <x:c r="D10" i="6"/>
  <x:c r="C11" i="6"/>
  <x:c r="D11" i="6"/>
  <x:c r="C12" i="6"/>
  <x:c r="D12" i="6"/>
  <x:c r="C13" i="6"/>
  <x:c r="D13" i="6"/>
  <x:c r="C14" i="6"/>
  <x:c r="D14" i="6"/>
  <x:c r="C15" i="6"/>
  <x:c r="D15" i="6"/>
  <x:c r="C16" i="6"/>
  <x:c r="D16" i="6"/>
  <x:c r="C17" i="6"/>
  <x:c r="D17" i="6"/>
</x:calcChain>
</file>

<file path=xl/sharedStrings.xml><?xml version="1.0" encoding="utf-8"?>
<x:sst xmlns:x="http://schemas.openxmlformats.org/spreadsheetml/2006/main" count="4" uniqueCount="4">
  <x:si>
    <x:t>x</x:t>
  </x:si>
  <x:si>
    <x:t>lx</x:t>
  </x:si>
  <x:si>
    <x:t>lx * 1000</x:t>
  </x:si>
  <x:si>
    <x:t xml:space="preserve">log(lx * 1000) </x:t>
  </x:si>
</x:sst>
</file>

<file path=xl/styles.xml><?xml version="1.0" encoding="utf-8"?>
<x:styleSheet xmlns:x="http://schemas.openxmlformats.org/spreadsheetml/2006/main">
  <x:numFmts count="4">
    <x:numFmt numFmtId="172" formatCode="0.0"/>
    <x:numFmt numFmtId="176" formatCode="0.00000"/>
    <x:numFmt numFmtId="177" formatCode="0.0000"/>
    <x:numFmt numFmtId="178" formatCode="0.000"/>
  </x:numFmts>
  <x:fonts count="23">
    <x:font>
      <x:sz val="11"/>
      <x:color theme="1"/>
      <x:name val="Calibri"/>
      <x:family val="2"/>
      <x:charset val="1"/>
      <x:scheme val="minor"/>
    </x:font>
    <x:font>
      <x:sz val="8"/>
      <x:name val="Calibri"/>
      <x:family val="2"/>
      <x:charset val="1"/>
    </x:font>
    <x:font>
      <x:sz val="11"/>
      <x:color indexed="8"/>
      <x:name val="Symbol"/>
      <x:family val="1"/>
      <x:charset val="2"/>
    </x:font>
    <x:font>
      <x:sz val="9.9"/>
      <x:color indexed="8"/>
      <x:name val="Calibri"/>
      <x:family val="2"/>
      <x:charset val="1"/>
    </x:font>
    <x:font>
      <x:sz val="16"/>
      <x:color indexed="8"/>
      <x:name val="Calibri"/>
      <x:family val="2"/>
      <x:charset val="1"/>
    </x:font>
    <x:font>
      <x:sz val="16"/>
      <x:color indexed="8"/>
      <x:name val="Symbol"/>
      <x:family val="1"/>
      <x:charset val="2"/>
    </x:font>
    <x:font>
      <x:sz val="11"/>
      <x:color indexed="10"/>
      <x:name val="Symbol"/>
      <x:family val="1"/>
      <x:charset val="2"/>
    </x:font>
    <x:font>
      <x:sz val="16"/>
      <x:color indexed="8"/>
      <x:name val="Calibri"/>
      <x:family val="2"/>
      <x:charset val="1"/>
    </x:font>
    <x:font>
      <x:sz val="11"/>
      <x:color indexed="10"/>
      <x:name val="Calibri"/>
      <x:family val="2"/>
      <x:charset val="1"/>
    </x:font>
    <x:font>
      <x:sz val="16"/>
      <x:color indexed="8"/>
      <x:name val="Symbol"/>
      <x:family val="1"/>
      <x:charset val="2"/>
    </x:font>
    <x:font>
      <x:sz val="9.9"/>
      <x:color indexed="10"/>
      <x:name val="Calibri"/>
      <x:family val="2"/>
      <x:charset val="1"/>
    </x:font>
    <x:font>
      <x:sz val="11"/>
      <x:color theme="1"/>
      <x:name val="Calibri"/>
      <x:family val="2"/>
      <x:scheme val="minor"/>
    </x:font>
    <x:font>
      <x:b/>
      <x:sz val="11"/>
      <x:color theme="1"/>
      <x:name val="Calibri"/>
      <x:family val="2"/>
      <x:scheme val="minor"/>
    </x:font>
    <x:font>
      <x:sz val="16"/>
      <x:color theme="1"/>
      <x:name val="Calibri"/>
      <x:family val="2"/>
      <x:charset val="1"/>
      <x:scheme val="minor"/>
    </x:font>
    <x:font>
      <x:sz val="16"/>
      <x:color theme="1"/>
      <x:name val="Calibri"/>
      <x:family val="2"/>
      <x:charset val="1"/>
    </x:font>
    <x:font>
      <x:sz val="11"/>
      <x:color theme="1"/>
      <x:name val="Calibri"/>
      <x:family val="2"/>
      <x:charset val="1"/>
    </x:font>
    <x:font>
      <x:sz val="12"/>
      <x:color theme="1"/>
      <x:name val="Calibri"/>
      <x:family val="2"/>
      <x:charset val="1"/>
      <x:scheme val="minor"/>
    </x:font>
    <x:font>
      <x:b/>
      <x:sz val="11"/>
      <x:color rgb="FFFF0000"/>
      <x:name val="Calibri"/>
      <x:family val="2"/>
      <x:scheme val="minor"/>
    </x:font>
    <x:font>
      <x:b/>
      <x:sz val="14"/>
      <x:color rgb="FFFF0000"/>
      <x:name val="Calibri"/>
      <x:family val="2"/>
      <x:scheme val="minor"/>
    </x:font>
    <x:font>
      <x:sz val="11"/>
      <x:color theme="0"/>
      <x:name val="Calibri"/>
      <x:family val="2"/>
      <x:charset val="1"/>
      <x:scheme val="minor"/>
    </x:font>
    <x:font>
      <x:sz val="11"/>
      <x:color rgb="FF002060"/>
      <x:name val="Calibri"/>
      <x:family val="2"/>
      <x:charset val="1"/>
      <x:scheme val="minor"/>
    </x:font>
    <x:font>
      <x:sz val="14"/>
      <x:color theme="1"/>
      <x:name val="Calibri"/>
      <x:family val="2"/>
      <x:charset val="1"/>
      <x:scheme val="minor"/>
    </x:font>
    <x:font>
      <x:vertAlign val="baseline"/>
      <x:sz val="11"/>
      <x:color rgb="FF000000"/>
      <x:name val="Calibri"/>
      <x:family val="2"/>
    </x:font>
  </x:fonts>
  <x:fills count="5">
    <x:fill>
      <x:patternFill patternType="none"/>
    </x:fill>
    <x:fill>
      <x:patternFill patternType="gray125"/>
    </x:fill>
    <x:fill>
      <x:patternFill patternType="solid">
        <x:fgColor rgb="FF92D050"/>
        <x:bgColor indexed="64"/>
      </x:patternFill>
    </x:fill>
    <x:fill>
      <x:patternFill patternType="solid">
        <x:fgColor theme="6" tint="0.59999389629810485"/>
        <x:bgColor indexed="64"/>
      </x:patternFill>
    </x:fill>
    <x:fill>
      <x:patternFill patternType="solid">
        <x:fgColor rgb="FFFFA500"/>
        <x:bgColor rgb="FFFFA500"/>
      </x:patternFill>
    </x:fill>
  </x:fills>
  <x:borders count="3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</x:borders>
  <x:cellStyleXfs count="6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178" fontId="0" fillId="0" borderId="0" applyNumberFormat="1" applyFill="1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178" fontId="0" fillId="4" borderId="0" applyNumberFormat="1" applyFill="0" applyBorder="0" applyAlignment="1" applyProtection="1">
      <x:protection locked="1" hidden="0"/>
    </x:xf>
  </x:cellStyleXfs>
  <x:cellXfs count="46">
    <x:xf numFmtId="0" fontId="0" fillId="0" borderId="0" xfId="0"/>
    <x:xf numFmtId="0" fontId="0" fillId="0" borderId="0" xfId="0" applyAlignment="1">
      <x:alignment wrapText="1"/>
    </x:xf>
    <x:xf numFmtId="172" fontId="0" fillId="0" borderId="0" xfId="0" applyNumberFormat="1"/>
    <x:xf numFmtId="2" fontId="0" fillId="0" borderId="0" xfId="0" applyNumberFormat="1"/>
    <x:xf numFmtId="178" fontId="0" fillId="0" borderId="0" xfId="0" applyNumberFormat="1"/>
    <x:xf numFmtId="176" fontId="0" fillId="0" borderId="0" xfId="0" applyNumberFormat="1"/>
    <x:xf numFmtId="0" fontId="13" fillId="0" borderId="0" xfId="0" applyFont="1"/>
    <x:xf numFmtId="2" fontId="13" fillId="0" borderId="0" xfId="0" applyNumberFormat="1" applyFont="1"/>
    <x:xf numFmtId="178" fontId="13" fillId="0" borderId="0" xfId="0" applyNumberFormat="1" applyFont="1"/>
    <x:xf numFmtId="0" fontId="14" fillId="0" borderId="0" xfId="0" applyFont="1"/>
    <x:xf numFmtId="0" fontId="15" fillId="0" borderId="0" xfId="0" applyFont="1" applyAlignment="1">
      <x:alignment wrapText="1"/>
    </x:xf>
    <x:xf numFmtId="0" fontId="16" fillId="0" borderId="0" xfId="0" applyFont="1"/>
    <x:xf numFmtId="0" fontId="0" fillId="0" borderId="0" xfId="0" applyAlignment="1">
      <x:alignment horizontal="center"/>
    </x:xf>
    <x:xf numFmtId="178" fontId="0" fillId="0" borderId="0" xfId="0" applyNumberFormat="1" applyAlignment="1">
      <x:alignment horizontal="center"/>
    </x:xf>
    <x:xf numFmtId="0" fontId="17" fillId="0" borderId="0" xfId="0" applyFont="1"/>
    <x:xf numFmtId="0" fontId="18" fillId="0" borderId="0" xfId="0" applyFont="1"/>
    <x:xf numFmtId="172" fontId="0" fillId="0" borderId="0" xfId="0" applyNumberFormat="1" applyAlignment="1">
      <x:alignment horizontal="center"/>
    </x:xf>
    <x:xf numFmtId="177" fontId="13" fillId="0" borderId="0" xfId="0" applyNumberFormat="1" applyFont="1"/>
    <x:xf numFmtId="0" fontId="19" fillId="0" borderId="0" xfId="0" applyFont="1"/>
    <x:xf numFmtId="0" fontId="20" fillId="0" borderId="0" xfId="0" applyFont="1"/>
    <x:xf numFmtId="172" fontId="20" fillId="0" borderId="0" xfId="0" applyNumberFormat="1" applyFont="1"/>
    <x:xf numFmtId="2" fontId="20" fillId="0" borderId="0" xfId="0" applyNumberFormat="1" applyFont="1"/>
    <x:xf numFmtId="0" fontId="0" fillId="0" borderId="0" xfId="0" applyFont="1"/>
    <x:xf numFmtId="0" fontId="12" fillId="0" borderId="0" xfId="0" applyFont="1"/>
    <x:xf numFmtId="0" fontId="11" fillId="0" borderId="0" xfId="0" applyFont="1"/>
    <x:xf numFmtId="0" fontId="0" fillId="2" borderId="0" xfId="0" applyFont="1" applyFill="1"/>
    <x:xf numFmtId="2" fontId="0" fillId="2" borderId="0" xfId="0" applyNumberFormat="1" applyFont="1" applyFill="1"/>
    <x:xf numFmtId="2" fontId="0" fillId="0" borderId="0" xfId="0" applyNumberFormat="1" applyFont="1"/>
    <x:xf numFmtId="176" fontId="0" fillId="0" borderId="0" xfId="0" applyNumberFormat="1" applyFont="1"/>
    <x:xf numFmtId="178" fontId="0" fillId="0" borderId="0" xfId="0" applyNumberFormat="1" applyFont="1"/>
    <x:xf numFmtId="0" fontId="0" fillId="3" borderId="0" xfId="0" applyFill="1" applyAlignment="1">
      <x:alignment wrapText="1"/>
    </x:xf>
    <x:xf numFmtId="0" fontId="0" fillId="3" borderId="0" xfId="0" applyFont="1" applyFill="1" applyAlignment="1">
      <x:alignment wrapText="1"/>
    </x:xf>
    <x:xf numFmtId="0" fontId="0" fillId="3" borderId="1" xfId="0" applyFill="1" applyBorder="1" applyAlignment="1">
      <x:alignment wrapText="1"/>
    </x:xf>
    <x:xf numFmtId="0" fontId="0" fillId="3" borderId="1" xfId="0" applyFont="1" applyFill="1" applyBorder="1" applyAlignment="1">
      <x:alignment wrapText="1"/>
    </x:xf>
    <x:xf numFmtId="0" fontId="11" fillId="3" borderId="1" xfId="0" applyFont="1" applyFill="1" applyBorder="1" applyAlignment="1">
      <x:alignment wrapText="1"/>
    </x:xf>
    <x:xf numFmtId="0" fontId="0" fillId="3" borderId="2" xfId="0" applyFill="1" applyBorder="1" applyAlignment="1">
      <x:alignment wrapText="1"/>
    </x:xf>
    <x:xf numFmtId="0" fontId="0" fillId="0" borderId="1" xfId="0" applyBorder="1"/>
    <x:xf numFmtId="0" fontId="0" fillId="2" borderId="1" xfId="0" applyFont="1" applyFill="1" applyBorder="1"/>
    <x:xf numFmtId="178" fontId="0" fillId="2" borderId="0" xfId="0" applyNumberFormat="1" applyFont="1" applyFill="1"/>
    <x:xf numFmtId="0" fontId="21" fillId="0" borderId="0" xfId="0" applyFont="1"/>
    <x:xf numFmtId="0" fontId="8" fillId="3" borderId="1" xfId="0" applyFont="1" applyFill="1" applyBorder="1" applyAlignment="1">
      <x:alignment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8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78" fontId="0" fillId="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9" defaultPivotStyle="PivotStyleLight16"/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8" /><Relationship Type="http://schemas.openxmlformats.org/officeDocument/2006/relationships/worksheet" Target="worksheets/sheet3.xml" Id="rId3" /><Relationship Type="http://schemas.openxmlformats.org/officeDocument/2006/relationships/theme" Target="theme/theme1.xml" Id="rId7" /><Relationship Type="http://schemas.openxmlformats.org/officeDocument/2006/relationships/calcChain" Target="calcChain.xml" Id="rId10" /><Relationship Type="http://schemas.openxmlformats.org/officeDocument/2006/relationships/sharedStrings" Target="sharedStrings.xml" Id="rId9" /><Relationship Type="http://schemas.openxmlformats.org/officeDocument/2006/relationships/worksheet" Target="/xl/worksheets/sheet7.xml" Id="rId6" 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Survivorship</a:t>
            </a:r>
            <a:r>
              <a:rPr lang="en-US" baseline="0"/>
              <a:t> curve</a:t>
            </a:r>
            <a:endParaRPr lang="en-US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2740740740740741"/>
          <c:y val="2.8925619834710745E-2"/>
          <c:w val="0.65629629629629627"/>
          <c:h val="0.83057851239669422"/>
        </c:manualLayout>
      </c:layout>
      <c:scatterChart>
        <c:scatterStyle val="smoothMarker"/>
        <c:ser>
          <c:idx val="0"/>
          <c:order val="0"/>
          <c:tx>
            <c:strRef>
              <c:f>'Survivorship curve'!$D$1</c:f>
              <c:strCache>
                <c:ptCount val="1"/>
                <c:pt idx="0">
                  <c:v>log(lx * 1000) </c:v>
                </c:pt>
              </c:strCache>
            </c:strRef>
          </c:tx>
          <c:xVal>
            <c:numRef>
              <c:f>'Survivorship curve'!$A$2:$A$17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'Survivorship curve'!$D$2:$D$17</c:f>
              <c:numCache>
                <c:formatCode>0.000</c:formatCode>
                <c:ptCount val="16"/>
                <c:pt idx="0">
                  <c:v>3</c:v>
                </c:pt>
                <c:pt idx="1">
                  <c:v>2.9542425094393248</c:v>
                </c:pt>
                <c:pt idx="2">
                  <c:v>2.9138138523837167</c:v>
                </c:pt>
                <c:pt idx="3">
                  <c:v>2.8750612633917001</c:v>
                </c:pt>
                <c:pt idx="4">
                  <c:v>2.8325089127062362</c:v>
                </c:pt>
                <c:pt idx="5">
                  <c:v>2.7923916894982539</c:v>
                </c:pt>
                <c:pt idx="6">
                  <c:v>2.7403626894942437</c:v>
                </c:pt>
                <c:pt idx="7">
                  <c:v>2.6989700043360187</c:v>
                </c:pt>
                <c:pt idx="8">
                  <c:v>2.6532125137753435</c:v>
                </c:pt>
                <c:pt idx="9">
                  <c:v>2.6020599913279625</c:v>
                </c:pt>
                <c:pt idx="10">
                  <c:v>2.5440680443502757</c:v>
                </c:pt>
                <c:pt idx="11">
                  <c:v>2.4771212547196626</c:v>
                </c:pt>
                <c:pt idx="12">
                  <c:v>2.3979400086720375</c:v>
                </c:pt>
                <c:pt idx="13">
                  <c:v>2.3010299956639813</c:v>
                </c:pt>
                <c:pt idx="14">
                  <c:v>2</c:v>
                </c:pt>
                <c:pt idx="15">
                  <c:v>1.6989700043360187</c:v>
                </c:pt>
              </c:numCache>
            </c:numRef>
          </c:yVal>
          <c:smooth val="1"/>
        </c:ser>
        <c:axId val="75183232"/>
        <c:axId val="75185536"/>
      </c:scatterChart>
      <c:valAx>
        <c:axId val="75183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Age in days</a:t>
                </a:r>
              </a:p>
            </c:rich>
          </c:tx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5185536"/>
        <c:crosses val="autoZero"/>
        <c:crossBetween val="midCat"/>
      </c:valAx>
      <c:valAx>
        <c:axId val="75185536"/>
        <c:scaling>
          <c:orientation val="minMax"/>
          <c:min val="1.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Log (lx *1000)</a:t>
                </a:r>
              </a:p>
            </c:rich>
          </c:tx>
          <c:layout/>
        </c:title>
        <c:numFmt formatCode="0.000" sourceLinked="1"/>
        <c:tickLblPos val="nextTo"/>
        <c:crossAx val="7518323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  <c:userShapes r:id="rId1"/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2</xdr:row>
      <xdr:rowOff>9525</xdr:rowOff>
    </xdr:from>
    <xdr:to>
      <xdr:col>15</xdr:col>
      <xdr:colOff>514350</xdr:colOff>
      <xdr:row>26</xdr:row>
      <xdr:rowOff>47625</xdr:rowOff>
    </xdr:to>
    <xdr:graphicFrame macro="">
      <xdr:nvGraphicFramePr>
        <xdr:cNvPr id="210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0.46667</cdr:x>
      <cdr:y>0.15496</cdr:y>
    </cdr:from>
    <cdr:to>
      <cdr:x>0.8237</cdr:x>
      <cdr:y>0.22107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00374" y="714375"/>
          <a:ext cx="229552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Curve is in between Type I and Type II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E18"/>
  <x:sheetViews>
    <x:sheetView zoomScale="89" zoomScaleNormal="89" workbookViewId="0">
      <x:selection activeCell="D1" sqref="D1 A1:A18 D1:D18"/>
    </x:sheetView>
  </x:sheetViews>
  <x:sheetFormatPr defaultRowHeight="15"/>
  <x:cols>
    <x:col min="1" max="3" width="9.140625" style="41" customWidth="1"/>
    <x:col min="4" max="4" width="16.140625" style="41" customWidth="1"/>
  </x:cols>
  <x:sheetData>
    <x:row r="1" spans="1:5">
      <x:c r="A1" s="42" t="s">
        <x:v>0</x:v>
      </x:c>
      <x:c r="B1" s="42" t="s">
        <x:v>1</x:v>
      </x:c>
      <x:c r="C1" s="42" t="s">
        <x:v>2</x:v>
      </x:c>
      <x:c r="D1" s="42" t="s">
        <x:v>3</x:v>
      </x:c>
      <x:c r="E1" s="42" t="s"/>
    </x:row>
    <x:row r="2" spans="1:5">
      <x:c r="A2" s="42" t="n">
        <x:v>0</x:v>
      </x:c>
      <x:c r="B2" s="42" t="n">
        <x:v>1</x:v>
      </x:c>
      <x:c r="C2" s="42">
        <x:f>B2*1000</x:f>
      </x:c>
      <x:c r="D2" s="43">
        <x:f>LOG(C2)</x:f>
      </x:c>
      <x:c r="E2" s="42" t="s"/>
    </x:row>
    <x:row r="3" spans="1:5">
      <x:c r="A3" s="42" t="n">
        <x:v>1</x:v>
      </x:c>
      <x:c r="B3" s="42" t="n">
        <x:v>0.9</x:v>
      </x:c>
      <x:c r="C3" s="42">
        <x:f>B3*1000</x:f>
      </x:c>
      <x:c r="D3" s="43">
        <x:f>LOG(C3)</x:f>
      </x:c>
      <x:c r="E3" s="42" t="s"/>
    </x:row>
    <x:row r="4" spans="1:5">
      <x:c r="A4" s="42" t="n">
        <x:v>2</x:v>
      </x:c>
      <x:c r="B4" s="42" t="n">
        <x:v>0.82</x:v>
      </x:c>
      <x:c r="C4" s="42">
        <x:f>B4*1000</x:f>
      </x:c>
      <x:c r="D4" s="43">
        <x:f>LOG(C4)</x:f>
      </x:c>
      <x:c r="E4" s="42" t="s"/>
    </x:row>
    <x:row r="5" spans="1:5">
      <x:c r="A5" s="42" t="n">
        <x:v>3</x:v>
      </x:c>
      <x:c r="B5" s="42" t="n">
        <x:v>0.75</x:v>
      </x:c>
      <x:c r="C5" s="42">
        <x:f>B5*1000</x:f>
      </x:c>
      <x:c r="D5" s="43">
        <x:f>LOG(C5)</x:f>
      </x:c>
      <x:c r="E5" s="42" t="s"/>
    </x:row>
    <x:row r="6" spans="1:5">
      <x:c r="A6" s="42" t="n">
        <x:v>4</x:v>
      </x:c>
      <x:c r="B6" s="42" t="n">
        <x:v>0.68</x:v>
      </x:c>
      <x:c r="C6" s="42">
        <x:f>B6*1000</x:f>
      </x:c>
      <x:c r="D6" s="43">
        <x:f>LOG(C6)</x:f>
      </x:c>
      <x:c r="E6" s="42" t="s"/>
    </x:row>
    <x:row r="7" spans="1:5">
      <x:c r="A7" s="42" t="n">
        <x:v>5</x:v>
      </x:c>
      <x:c r="B7" s="42" t="n">
        <x:v>0.62</x:v>
      </x:c>
      <x:c r="C7" s="42">
        <x:f>B7*1000</x:f>
      </x:c>
      <x:c r="D7" s="43">
        <x:f>LOG(C7)</x:f>
      </x:c>
      <x:c r="E7" s="42" t="s"/>
    </x:row>
    <x:row r="8" spans="1:5">
      <x:c r="A8" s="42" t="n">
        <x:v>6</x:v>
      </x:c>
      <x:c r="B8" s="42" t="n">
        <x:v>0.55</x:v>
      </x:c>
      <x:c r="C8" s="42">
        <x:f>B8*1000</x:f>
      </x:c>
      <x:c r="D8" s="43">
        <x:f>LOG(C8)</x:f>
      </x:c>
      <x:c r="E8" s="42" t="s"/>
    </x:row>
    <x:row r="9" spans="1:5">
      <x:c r="A9" s="42" t="n">
        <x:v>7</x:v>
      </x:c>
      <x:c r="B9" s="42" t="n">
        <x:v>0.5</x:v>
      </x:c>
      <x:c r="C9" s="42">
        <x:f>B9*1000</x:f>
      </x:c>
      <x:c r="D9" s="43">
        <x:f>LOG(C9)</x:f>
      </x:c>
      <x:c r="E9" s="42" t="s"/>
    </x:row>
    <x:row r="10" spans="1:5">
      <x:c r="A10" s="42" t="n">
        <x:v>8</x:v>
      </x:c>
      <x:c r="B10" s="42" t="n">
        <x:v>0.45</x:v>
      </x:c>
      <x:c r="C10" s="42">
        <x:f>B10*1000</x:f>
      </x:c>
      <x:c r="D10" s="43">
        <x:f>LOG(C10)</x:f>
      </x:c>
      <x:c r="E10" s="42" t="s"/>
    </x:row>
    <x:row r="11" spans="1:5">
      <x:c r="A11" s="42" t="n">
        <x:v>9</x:v>
      </x:c>
      <x:c r="B11" s="42" t="n">
        <x:v>0.4</x:v>
      </x:c>
      <x:c r="C11" s="42">
        <x:f>B11*1000</x:f>
      </x:c>
      <x:c r="D11" s="43">
        <x:f>LOG(C11)</x:f>
      </x:c>
      <x:c r="E11" s="42" t="s"/>
    </x:row>
    <x:row r="12" spans="1:5">
      <x:c r="A12" s="42" t="n">
        <x:v>10</x:v>
      </x:c>
      <x:c r="B12" s="42" t="n">
        <x:v>0.35</x:v>
      </x:c>
      <x:c r="C12" s="42">
        <x:f>B12*1000</x:f>
      </x:c>
      <x:c r="D12" s="43">
        <x:f>LOG(C12)</x:f>
      </x:c>
      <x:c r="E12" s="42" t="s"/>
    </x:row>
    <x:row r="13" spans="1:5">
      <x:c r="A13" s="42" t="n">
        <x:v>11</x:v>
      </x:c>
      <x:c r="B13" s="42" t="n">
        <x:v>0.3</x:v>
      </x:c>
      <x:c r="C13" s="42">
        <x:f>B13*1000</x:f>
      </x:c>
      <x:c r="D13" s="43">
        <x:f>LOG(C13)</x:f>
      </x:c>
      <x:c r="E13" s="42" t="s"/>
    </x:row>
    <x:row r="14" spans="1:5">
      <x:c r="A14" s="42" t="n">
        <x:v>12</x:v>
      </x:c>
      <x:c r="B14" s="42" t="n">
        <x:v>0.25</x:v>
      </x:c>
      <x:c r="C14" s="42">
        <x:f>B14*1000</x:f>
      </x:c>
      <x:c r="D14" s="43">
        <x:f>LOG(C14)</x:f>
      </x:c>
      <x:c r="E14" s="42" t="s"/>
    </x:row>
    <x:row r="15" spans="1:5">
      <x:c r="A15" s="42" t="n">
        <x:v>13</x:v>
      </x:c>
      <x:c r="B15" s="42" t="n">
        <x:v>0.2</x:v>
      </x:c>
      <x:c r="C15" s="42">
        <x:f>B15*1000</x:f>
      </x:c>
      <x:c r="D15" s="43">
        <x:f>LOG(C15)</x:f>
      </x:c>
      <x:c r="E15" s="42" t="s"/>
    </x:row>
    <x:row r="16" spans="1:5">
      <x:c r="A16" s="42" t="n">
        <x:v>14</x:v>
      </x:c>
      <x:c r="B16" s="42" t="n">
        <x:v>0.1</x:v>
      </x:c>
      <x:c r="C16" s="42">
        <x:f>B16*1000</x:f>
      </x:c>
      <x:c r="D16" s="43">
        <x:f>LOG(C16)</x:f>
      </x:c>
      <x:c r="E16" s="42" t="s"/>
    </x:row>
    <x:row r="17" spans="1:5">
      <x:c r="A17" s="42" t="n">
        <x:v>15</x:v>
      </x:c>
      <x:c r="B17" s="42" t="n">
        <x:v>0.05</x:v>
      </x:c>
      <x:c r="C17" s="42">
        <x:f>B17*1000</x:f>
      </x:c>
      <x:c r="D17" s="43">
        <x:f>LOG(C17)</x:f>
      </x:c>
      <x:c r="E17" s="42" t="s"/>
    </x:row>
    <x:row r="18" spans="1:5">
      <x:c r="A18" s="42" t="n">
        <x:v>16</x:v>
      </x:c>
      <x:c r="B18" s="42" t="n">
        <x:v>0</x:v>
      </x:c>
      <x:c r="C18" s="42" t="s"/>
      <x:c r="D18" s="43" t="s"/>
      <x:c r="E18" s="42" t="s"/>
    </x:row>
  </x:sheetData>
  <x:phoneticPr fontId="1" type="noConversion"/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drawing r:id="rId1"/>
  <x:tableParts count="0"/>
</x:worksheet>
</file>

<file path=xl/worksheets/sheet7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D18"/>
  <x:sheetViews>
    <x:sheetView workbookViewId="0"/>
  </x:sheetViews>
  <x:sheetFormatPr defaultRowHeight="15"/>
  <x:sheetData>
    <x:row r="1" spans="1:4">
      <x:c r="A1" s="44" t="s">
        <x:v>0</x:v>
      </x:c>
      <x:c r="B1" s="44" t="s">
        <x:v>1</x:v>
      </x:c>
      <x:c r="C1" s="44" t="s">
        <x:v>2</x:v>
      </x:c>
      <x:c r="D1" s="44" t="s">
        <x:v>3</x:v>
      </x:c>
    </x:row>
    <x:row r="2" spans="1:4">
      <x:c r="A2" s="44" t="n">
        <x:v>0</x:v>
      </x:c>
      <x:c r="B2" s="44" t="n">
        <x:v>1</x:v>
      </x:c>
      <x:c r="C2" s="44">
        <x:f>B2*1000</x:f>
      </x:c>
      <x:c r="D2" s="45">
        <x:f>LOG(C2)</x:f>
      </x:c>
    </x:row>
    <x:row r="3" spans="1:4">
      <x:c r="A3" s="44" t="n">
        <x:v>1</x:v>
      </x:c>
      <x:c r="B3" s="44" t="n">
        <x:v>0.9</x:v>
      </x:c>
      <x:c r="C3" s="44">
        <x:f>B3*1000</x:f>
      </x:c>
      <x:c r="D3" s="45">
        <x:f>LOG(C3)</x:f>
      </x:c>
    </x:row>
    <x:row r="4" spans="1:4">
      <x:c r="A4" s="44" t="n">
        <x:v>2</x:v>
      </x:c>
      <x:c r="B4" s="44" t="n">
        <x:v>0.82</x:v>
      </x:c>
      <x:c r="C4" s="44">
        <x:f>B4*1000</x:f>
      </x:c>
      <x:c r="D4" s="45">
        <x:f>LOG(C4)</x:f>
      </x:c>
    </x:row>
    <x:row r="5" spans="1:4">
      <x:c r="A5" s="44" t="n">
        <x:v>3</x:v>
      </x:c>
      <x:c r="B5" s="44" t="n">
        <x:v>0.75</x:v>
      </x:c>
      <x:c r="C5" s="44">
        <x:f>B5*1000</x:f>
      </x:c>
      <x:c r="D5" s="45">
        <x:f>LOG(C5)</x:f>
      </x:c>
    </x:row>
    <x:row r="6" spans="1:4">
      <x:c r="A6" s="44" t="n">
        <x:v>4</x:v>
      </x:c>
      <x:c r="B6" s="44" t="n">
        <x:v>0.68</x:v>
      </x:c>
      <x:c r="C6" s="44">
        <x:f>B6*1000</x:f>
      </x:c>
      <x:c r="D6" s="45">
        <x:f>LOG(C6)</x:f>
      </x:c>
    </x:row>
    <x:row r="7" spans="1:4">
      <x:c r="A7" s="44" t="n">
        <x:v>5</x:v>
      </x:c>
      <x:c r="B7" s="44" t="n">
        <x:v>0.62</x:v>
      </x:c>
      <x:c r="C7" s="44">
        <x:f>B7*1000</x:f>
      </x:c>
      <x:c r="D7" s="45">
        <x:f>LOG(C7)</x:f>
      </x:c>
    </x:row>
    <x:row r="8" spans="1:4">
      <x:c r="A8" s="44" t="n">
        <x:v>6</x:v>
      </x:c>
      <x:c r="B8" s="44" t="n">
        <x:v>0.55</x:v>
      </x:c>
      <x:c r="C8" s="44">
        <x:f>B8*1000</x:f>
      </x:c>
      <x:c r="D8" s="45">
        <x:f>LOG(C8)</x:f>
      </x:c>
    </x:row>
    <x:row r="9" spans="1:4">
      <x:c r="A9" s="44" t="n">
        <x:v>7</x:v>
      </x:c>
      <x:c r="B9" s="44" t="n">
        <x:v>0.5</x:v>
      </x:c>
      <x:c r="C9" s="44">
        <x:f>B9*1000</x:f>
      </x:c>
      <x:c r="D9" s="45">
        <x:f>LOG(C9)</x:f>
      </x:c>
    </x:row>
    <x:row r="10" spans="1:4">
      <x:c r="A10" s="44" t="n">
        <x:v>8</x:v>
      </x:c>
      <x:c r="B10" s="44" t="n">
        <x:v>0.45</x:v>
      </x:c>
      <x:c r="C10" s="44">
        <x:f>B10*1000</x:f>
      </x:c>
      <x:c r="D10" s="45">
        <x:f>LOG(C10)</x:f>
      </x:c>
    </x:row>
    <x:row r="11" spans="1:4">
      <x:c r="A11" s="44" t="n">
        <x:v>9</x:v>
      </x:c>
      <x:c r="B11" s="44" t="n">
        <x:v>0.4</x:v>
      </x:c>
      <x:c r="C11" s="44">
        <x:f>B11*1000</x:f>
      </x:c>
      <x:c r="D11" s="45">
        <x:f>LOG(C11)</x:f>
      </x:c>
    </x:row>
    <x:row r="12" spans="1:4">
      <x:c r="A12" s="44" t="n">
        <x:v>10</x:v>
      </x:c>
      <x:c r="B12" s="44" t="n">
        <x:v>0.35</x:v>
      </x:c>
      <x:c r="C12" s="44">
        <x:f>B12*1000</x:f>
      </x:c>
      <x:c r="D12" s="45">
        <x:f>LOG(C12)</x:f>
      </x:c>
    </x:row>
    <x:row r="13" spans="1:4">
      <x:c r="A13" s="44" t="n">
        <x:v>11</x:v>
      </x:c>
      <x:c r="B13" s="44" t="n">
        <x:v>0.3</x:v>
      </x:c>
      <x:c r="C13" s="44">
        <x:f>B13*1000</x:f>
      </x:c>
      <x:c r="D13" s="45">
        <x:f>LOG(C13)</x:f>
      </x:c>
    </x:row>
    <x:row r="14" spans="1:4">
      <x:c r="A14" s="44" t="n">
        <x:v>12</x:v>
      </x:c>
      <x:c r="B14" s="44" t="n">
        <x:v>0.25</x:v>
      </x:c>
      <x:c r="C14" s="44">
        <x:f>B14*1000</x:f>
      </x:c>
      <x:c r="D14" s="45">
        <x:f>LOG(C14)</x:f>
      </x:c>
    </x:row>
    <x:row r="15" spans="1:4">
      <x:c r="A15" s="44" t="n">
        <x:v>13</x:v>
      </x:c>
      <x:c r="B15" s="44" t="n">
        <x:v>0.2</x:v>
      </x:c>
      <x:c r="C15" s="44">
        <x:f>B15*1000</x:f>
      </x:c>
      <x:c r="D15" s="45">
        <x:f>LOG(C15)</x:f>
      </x:c>
    </x:row>
    <x:row r="16" spans="1:4">
      <x:c r="A16" s="44" t="n">
        <x:v>14</x:v>
      </x:c>
      <x:c r="B16" s="44" t="n">
        <x:v>0.1</x:v>
      </x:c>
      <x:c r="C16" s="44">
        <x:f>B16*1000</x:f>
      </x:c>
      <x:c r="D16" s="45">
        <x:f>LOG(C16)</x:f>
      </x:c>
    </x:row>
    <x:row r="17" spans="1:4">
      <x:c r="A17" s="44" t="n">
        <x:v>15</x:v>
      </x:c>
      <x:c r="B17" s="44" t="n">
        <x:v>0.05</x:v>
      </x:c>
      <x:c r="C17" s="44">
        <x:f>B17*1000</x:f>
      </x:c>
      <x:c r="D17" s="45">
        <x:f>LOG(C17)</x:f>
      </x:c>
    </x:row>
    <x:row r="18" spans="1:4">
      <x:c r="A18" s="44" t="n">
        <x:v>16</x:v>
      </x:c>
      <x:c r="B18" s="44" t="n">
        <x:v>0</x:v>
      </x:c>
      <x:c r="C18" s="44" t="s"/>
      <x:c r="D18" s="45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Survivorship curve</vt:lpstr>
      <vt:lpstr>reference</vt:lpstr>
      <vt:lpstr>Survivorship curve!Print_Area</vt:lpstr>
      <vt:lpstr>Survivorship curve!Print_Titles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12.0000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mrs</dc:creator>
  <lastModifiedBy>mrs</lastModifiedBy>
  <dcterms:created xsi:type="dcterms:W3CDTF">2011-09-19T02:48:41.0000000Z</dcterms:created>
  <dcterms:modified xsi:type="dcterms:W3CDTF">2018-03-13T04:11:23.8849481Z</dcterms:modified>
</coreProperties>
</file>